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Dle startovního čísla" sheetId="1" r:id="rId1"/>
    <sheet name="Dle výsledného času" sheetId="2" r:id="rId2"/>
  </sheets>
  <definedNames>
    <definedName name="_xlnm._FilterDatabase" localSheetId="1" hidden="1">'Dle výsledného času'!$A$3:$I$101</definedName>
  </definedNames>
  <calcPr calcId="145621"/>
</workbook>
</file>

<file path=xl/sharedStrings.xml><?xml version="1.0" encoding="utf-8"?>
<sst xmlns="http://schemas.openxmlformats.org/spreadsheetml/2006/main" count="642" uniqueCount="164">
  <si>
    <t>Český pohár v disciplínách TFA - Olomouc 2018</t>
  </si>
  <si>
    <t>Start. číslo</t>
  </si>
  <si>
    <t>Příjmení a jméno</t>
  </si>
  <si>
    <t>Kolektiv</t>
  </si>
  <si>
    <t>Kouřil Daniel</t>
  </si>
  <si>
    <t>HZS SŽDC Česká Třebová</t>
  </si>
  <si>
    <t>HZS C</t>
  </si>
  <si>
    <t>Kubiš David</t>
  </si>
  <si>
    <t>HZS Jihočeského kraje</t>
  </si>
  <si>
    <t>HZS B</t>
  </si>
  <si>
    <t>Haderka Jan</t>
  </si>
  <si>
    <t>HZS Zlínského kraje</t>
  </si>
  <si>
    <t>Přecechtěl Michal</t>
  </si>
  <si>
    <t>HZS Olomouckého kraje</t>
  </si>
  <si>
    <t>HZS Kralovehradeckého kraje</t>
  </si>
  <si>
    <t>Suchomel Jakub</t>
  </si>
  <si>
    <t>HZS Karlovarského kraje</t>
  </si>
  <si>
    <t>Velička Petr</t>
  </si>
  <si>
    <t>HZS Moravskoslezského kraje - PS Ostrava- JIH</t>
  </si>
  <si>
    <t>Pipiš Jan</t>
  </si>
  <si>
    <t>HZS Libereckého kraje</t>
  </si>
  <si>
    <t>Ptáček Luboš</t>
  </si>
  <si>
    <t>Štábl Martin</t>
  </si>
  <si>
    <t>HZS Pardubického kraje - ÚO Svitavy</t>
  </si>
  <si>
    <t>Hauer Pavel</t>
  </si>
  <si>
    <t>HZS Plzeňského kraje - ÚO Plzeň</t>
  </si>
  <si>
    <t>Heinrich Lukáš</t>
  </si>
  <si>
    <t>SDH Olešnice</t>
  </si>
  <si>
    <t>SDH A</t>
  </si>
  <si>
    <t>Popelka Pavel</t>
  </si>
  <si>
    <t>Tešnar Petr</t>
  </si>
  <si>
    <t>Pfeifer Pavel</t>
  </si>
  <si>
    <t>Tesař Radek</t>
  </si>
  <si>
    <t>SDH Sebranice</t>
  </si>
  <si>
    <t>SDH B</t>
  </si>
  <si>
    <t>Konvičný Luděk</t>
  </si>
  <si>
    <t>HZS Ústeckého kraje</t>
  </si>
  <si>
    <t>Mikulecký Jiří</t>
  </si>
  <si>
    <t>HZS Pardubického kraje - ÚO Ústí nad Orlicí</t>
  </si>
  <si>
    <t>Mrňka Petr</t>
  </si>
  <si>
    <t>SDH Újezd</t>
  </si>
  <si>
    <t>Rendl Antonín</t>
  </si>
  <si>
    <t>SDH Česká Kubice</t>
  </si>
  <si>
    <t>Michlovský Miroslav</t>
  </si>
  <si>
    <t>HZS Jihomoravského kraje - PS Líšeň</t>
  </si>
  <si>
    <t>Navrátil Lukáš</t>
  </si>
  <si>
    <t>SDH Ludéřov</t>
  </si>
  <si>
    <t>Dvořák Pavel</t>
  </si>
  <si>
    <t>SDH Nová Ves</t>
  </si>
  <si>
    <t>Brouček Miloslav</t>
  </si>
  <si>
    <t>HZS hlavního města Prahy</t>
  </si>
  <si>
    <t>Baklík Aleš</t>
  </si>
  <si>
    <t>HZS Pardubického kraje - PS Pardubice</t>
  </si>
  <si>
    <t>Krejcar Lukáš</t>
  </si>
  <si>
    <t>Fišer Ondřej</t>
  </si>
  <si>
    <t>Pavlík Ondřej</t>
  </si>
  <si>
    <t>Viej Roman</t>
  </si>
  <si>
    <t>HZS Moravskoslezského kraje - PS Ostrava Zábřeh</t>
  </si>
  <si>
    <t>Lamač Přemysl</t>
  </si>
  <si>
    <t>HZS Plzeňského kraje - ÚO Domažlice</t>
  </si>
  <si>
    <t>Pašek David</t>
  </si>
  <si>
    <t>SDH Bohuslavice</t>
  </si>
  <si>
    <t>Šmigura Radek</t>
  </si>
  <si>
    <t>SDH Lubina 1 - Drnholec</t>
  </si>
  <si>
    <t>Plaček Petr</t>
  </si>
  <si>
    <t>Višnar Tomáš</t>
  </si>
  <si>
    <t>Janováč Michal</t>
  </si>
  <si>
    <t>SDH Salaš</t>
  </si>
  <si>
    <t>Zieleziecki Mateusz</t>
  </si>
  <si>
    <t>KP PSP Nysa</t>
  </si>
  <si>
    <t>Tesař Ondřej</t>
  </si>
  <si>
    <t>HZS Ústeckého kraje - PS Most</t>
  </si>
  <si>
    <t>Hajný Rostislav</t>
  </si>
  <si>
    <t>SDH Doubravice nad Svitavou</t>
  </si>
  <si>
    <t>Nesporý Václav</t>
  </si>
  <si>
    <t>SDH Břevenec</t>
  </si>
  <si>
    <t>Zapletal Karel</t>
  </si>
  <si>
    <t>SDH Nečtiny</t>
  </si>
  <si>
    <t>Buriánek Pavel</t>
  </si>
  <si>
    <t>Vyhnálek Petr</t>
  </si>
  <si>
    <t>HZS Kraje Vysočina</t>
  </si>
  <si>
    <t>Koterec Václav</t>
  </si>
  <si>
    <t>SDH Darkovice</t>
  </si>
  <si>
    <t>Karban Štěpán</t>
  </si>
  <si>
    <t>Hanzel Jaroslav</t>
  </si>
  <si>
    <t>HZS Moravskoslezského kraje - PS Karviná</t>
  </si>
  <si>
    <t>Hruška Martin</t>
  </si>
  <si>
    <t>Pecka Petr</t>
  </si>
  <si>
    <t>Škorpík Jaroslav</t>
  </si>
  <si>
    <t>Knápek Daniel</t>
  </si>
  <si>
    <t>Hampl Lukáš</t>
  </si>
  <si>
    <t>Ryš Adam</t>
  </si>
  <si>
    <t>Jakeš Radek</t>
  </si>
  <si>
    <t>Máca Tomáš</t>
  </si>
  <si>
    <t>SDH Brno - Slatina</t>
  </si>
  <si>
    <t>Roezner Piotr</t>
  </si>
  <si>
    <t>Hnyk Jiří</t>
  </si>
  <si>
    <t>Rosenkranz Ondřej</t>
  </si>
  <si>
    <t>Nečas Miroslav</t>
  </si>
  <si>
    <t>Frýdl Josef</t>
  </si>
  <si>
    <t>Špetík Jiří</t>
  </si>
  <si>
    <t>Mrňka Lukáš</t>
  </si>
  <si>
    <t>Hubáček Zdeněk</t>
  </si>
  <si>
    <t>SDH Uničov</t>
  </si>
  <si>
    <t>Plšek Martin</t>
  </si>
  <si>
    <t>Víšek Marek</t>
  </si>
  <si>
    <t>Brousil Michal</t>
  </si>
  <si>
    <t>Petr Jan</t>
  </si>
  <si>
    <t>Vitásek Jiří</t>
  </si>
  <si>
    <t>Tkaný Jiří</t>
  </si>
  <si>
    <t>SDH Babice</t>
  </si>
  <si>
    <t>Zikmund Josef</t>
  </si>
  <si>
    <t>Sladký Petr</t>
  </si>
  <si>
    <t>HZS Zlínského kraje - PS Valašské Meziříčí</t>
  </si>
  <si>
    <t>Dvořák Vojtěch</t>
  </si>
  <si>
    <t>Pelikovský Michal</t>
  </si>
  <si>
    <t>Hlaváček Karel</t>
  </si>
  <si>
    <t>Boček Petr</t>
  </si>
  <si>
    <t>HZS Moravskoslezského kraje</t>
  </si>
  <si>
    <t>Kulhánek Jakub</t>
  </si>
  <si>
    <t>SDH Tlumačov</t>
  </si>
  <si>
    <t>Veselý Jiří</t>
  </si>
  <si>
    <t>Skřivánek Michal</t>
  </si>
  <si>
    <t>SDH Rohatec</t>
  </si>
  <si>
    <t>Grabowski Tomasz</t>
  </si>
  <si>
    <t>Weinhöfer Petr</t>
  </si>
  <si>
    <t>Tichý Aleš</t>
  </si>
  <si>
    <t>Kalvoda Stanislav</t>
  </si>
  <si>
    <t>HZS Jihomoravského kraje - PS Lidická</t>
  </si>
  <si>
    <t>Januš Martin</t>
  </si>
  <si>
    <t>HZS Zlínského kraje - PS Vsetín</t>
  </si>
  <si>
    <t>Lukáč Marek</t>
  </si>
  <si>
    <t>Wierzbicki Paweł</t>
  </si>
  <si>
    <t>Benda Petr</t>
  </si>
  <si>
    <t>Josepčuk Kamil</t>
  </si>
  <si>
    <t>SDH Svitavy</t>
  </si>
  <si>
    <t>Svatek Petr</t>
  </si>
  <si>
    <t>Syrovátka Lukáš</t>
  </si>
  <si>
    <t>Skála Jan</t>
  </si>
  <si>
    <t>HZS Karlovarského kraje - PS Cheb</t>
  </si>
  <si>
    <t>Pažický Petr</t>
  </si>
  <si>
    <t>Kurka Vojtěch</t>
  </si>
  <si>
    <t>SDH Velké Zboží</t>
  </si>
  <si>
    <t>Velič Štefan</t>
  </si>
  <si>
    <t>Moleš Petr</t>
  </si>
  <si>
    <t>HZS Jihomoravského kraje - PS Vyškov</t>
  </si>
  <si>
    <t>Malenovský Vít</t>
  </si>
  <si>
    <t>Kouřík Pavel</t>
  </si>
  <si>
    <t>Tvrdoň Roman</t>
  </si>
  <si>
    <t>Jelínek Miloš</t>
  </si>
  <si>
    <t>SDH Černovír</t>
  </si>
  <si>
    <t>Jedlička Lubomír</t>
  </si>
  <si>
    <t>SDH Medlov</t>
  </si>
  <si>
    <t>Úsek 1</t>
  </si>
  <si>
    <t>Úsek 2</t>
  </si>
  <si>
    <t>Úsek 3</t>
  </si>
  <si>
    <t>Úsek 4</t>
  </si>
  <si>
    <t>Výsledný čas</t>
  </si>
  <si>
    <t>HZS A</t>
  </si>
  <si>
    <t>Černoušek Zdeněk</t>
  </si>
  <si>
    <t>SDH Bělkovice-Lešťany</t>
  </si>
  <si>
    <t>Mikulecký Vojtěch</t>
  </si>
  <si>
    <t>DNF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</si>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</sst>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mm:ss.00;"/>
  </numFmts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20" fontId="0" fillId="0" borderId="0" xfId="0" applyNumberFormat="1" applyBorder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/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/>
    </xf>
    <xf numFmtId="165" fontId="4" fillId="3" borderId="9" xfId="0" applyNumberFormat="1" applyFont="1" applyFill="1" applyBorder="1" applyAlignment="1" applyProtection="1">
      <alignment horizontal="center" vertical="center"/>
      <protection locked="0"/>
    </xf>
    <xf numFmtId="164" fontId="4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sqref="A1:I1"/>
    </sheetView>
  </sheetViews>
  <sheetFormatPr defaultRowHeight="15" x14ac:dyDescent="0.25"/>
  <cols>
    <col min="1" max="1" width="6.42578125" bestFit="1" customWidth="1"/>
    <col min="2" max="2" width="22.85546875" customWidth="1"/>
    <col min="3" max="3" width="49" customWidth="1"/>
    <col min="4" max="4" width="11.42578125" customWidth="1"/>
    <col min="5" max="8" width="9.140625" customWidth="1"/>
    <col min="9" max="9" width="14" customWidth="1"/>
  </cols>
  <sheetData>
    <row r="1" spans="1:9" ht="18.7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6.5" thickBot="1" x14ac:dyDescent="0.3">
      <c r="A2" s="10"/>
      <c r="B2" s="10"/>
      <c r="C2" s="10"/>
      <c r="D2" s="3"/>
      <c r="E2" s="10"/>
      <c r="F2" s="10"/>
      <c r="G2" s="10"/>
      <c r="H2" s="10"/>
      <c r="I2" s="10"/>
    </row>
    <row r="3" spans="1:9" ht="31.5" x14ac:dyDescent="0.25">
      <c r="A3" s="4" t="s">
        <v>1</v>
      </c>
      <c r="B3" s="11" t="s">
        <v>2</v>
      </c>
      <c r="C3" s="11" t="s">
        <v>3</v>
      </c>
      <c r="D3" s="11" t="s">
        <v>163</v>
      </c>
      <c r="E3" s="11" t="s">
        <v>153</v>
      </c>
      <c r="F3" s="11" t="s">
        <v>154</v>
      </c>
      <c r="G3" s="11" t="s">
        <v>155</v>
      </c>
      <c r="H3" s="11" t="s">
        <v>156</v>
      </c>
      <c r="I3" s="12" t="s">
        <v>157</v>
      </c>
    </row>
    <row r="4" spans="1:9" ht="15.75" x14ac:dyDescent="0.25">
      <c r="A4" s="5">
        <v>1</v>
      </c>
      <c r="B4" s="7" t="s">
        <v>4</v>
      </c>
      <c r="C4" s="7" t="s">
        <v>5</v>
      </c>
      <c r="D4" s="6" t="s">
        <v>6</v>
      </c>
      <c r="E4" s="9">
        <v>9.208333333333334E-4</v>
      </c>
      <c r="F4" s="9">
        <v>1.1028935185185185E-3</v>
      </c>
      <c r="G4" s="9">
        <v>7.6504629629629622E-4</v>
      </c>
      <c r="H4" s="9">
        <v>1.3253472222222223E-3</v>
      </c>
      <c r="I4" s="8">
        <v>4.1141203703703704E-3</v>
      </c>
    </row>
    <row r="5" spans="1:9" ht="15.75" x14ac:dyDescent="0.25">
      <c r="A5" s="5">
        <v>2</v>
      </c>
      <c r="B5" s="7" t="s">
        <v>7</v>
      </c>
      <c r="C5" s="7" t="s">
        <v>8</v>
      </c>
      <c r="D5" s="6" t="s">
        <v>9</v>
      </c>
      <c r="E5" s="9">
        <v>8.6296296296296295E-4</v>
      </c>
      <c r="F5" s="9">
        <v>9.9895833333333325E-4</v>
      </c>
      <c r="G5" s="9">
        <v>7.7303240740740728E-4</v>
      </c>
      <c r="H5" s="9">
        <v>1.3062500000000001E-3</v>
      </c>
      <c r="I5" s="8">
        <v>3.9412037037037037E-3</v>
      </c>
    </row>
    <row r="6" spans="1:9" ht="15.75" x14ac:dyDescent="0.25">
      <c r="A6" s="5">
        <v>3</v>
      </c>
      <c r="B6" s="7" t="s">
        <v>10</v>
      </c>
      <c r="C6" s="7" t="s">
        <v>11</v>
      </c>
      <c r="D6" s="6" t="s">
        <v>158</v>
      </c>
      <c r="E6" s="9">
        <v>8.0590277777777778E-4</v>
      </c>
      <c r="F6" s="9">
        <v>9.8067129629629633E-4</v>
      </c>
      <c r="G6" s="9">
        <v>7.0624999999999996E-4</v>
      </c>
      <c r="H6" s="9">
        <v>1.3041666666666668E-3</v>
      </c>
      <c r="I6" s="8">
        <v>3.7969907407407405E-3</v>
      </c>
    </row>
    <row r="7" spans="1:9" ht="15.75" x14ac:dyDescent="0.25">
      <c r="A7" s="5">
        <v>4</v>
      </c>
      <c r="B7" s="7" t="s">
        <v>12</v>
      </c>
      <c r="C7" s="7" t="s">
        <v>13</v>
      </c>
      <c r="D7" s="6" t="s">
        <v>9</v>
      </c>
      <c r="E7" s="9">
        <v>8.4814814814814822E-4</v>
      </c>
      <c r="F7" s="9">
        <v>9.7997685185185189E-4</v>
      </c>
      <c r="G7" s="9">
        <v>7.2997685185185177E-4</v>
      </c>
      <c r="H7" s="9">
        <v>1.260763888888889E-3</v>
      </c>
      <c r="I7" s="8">
        <v>3.8188657407407407E-3</v>
      </c>
    </row>
    <row r="8" spans="1:9" ht="15.75" x14ac:dyDescent="0.25">
      <c r="A8" s="5">
        <v>5</v>
      </c>
      <c r="B8" s="7" t="s">
        <v>159</v>
      </c>
      <c r="C8" s="7" t="s">
        <v>160</v>
      </c>
      <c r="D8" s="6" t="s">
        <v>28</v>
      </c>
      <c r="E8" s="9">
        <v>1.0325231481481481E-3</v>
      </c>
      <c r="F8" s="9">
        <v>1.5533564814814813E-3</v>
      </c>
      <c r="G8" s="9">
        <v>1.0048611111111111E-3</v>
      </c>
      <c r="H8" s="9">
        <v>2.6739583333333337E-3</v>
      </c>
      <c r="I8" s="8">
        <v>6.2646990740740744E-3</v>
      </c>
    </row>
    <row r="9" spans="1:9" ht="15.75" x14ac:dyDescent="0.25">
      <c r="A9" s="5">
        <v>6</v>
      </c>
      <c r="B9" s="7" t="s">
        <v>15</v>
      </c>
      <c r="C9" s="7" t="s">
        <v>16</v>
      </c>
      <c r="D9" s="6" t="s">
        <v>158</v>
      </c>
      <c r="E9" s="9">
        <v>1.2491898148148147E-3</v>
      </c>
      <c r="F9" s="9">
        <v>1.5111111111111113E-3</v>
      </c>
      <c r="G9" s="9">
        <v>9.5057870370370381E-4</v>
      </c>
      <c r="H9" s="9">
        <v>2.2153935185185189E-3</v>
      </c>
      <c r="I9" s="8">
        <v>5.9262731481481493E-3</v>
      </c>
    </row>
    <row r="10" spans="1:9" ht="15.75" x14ac:dyDescent="0.25">
      <c r="A10" s="5">
        <v>7</v>
      </c>
      <c r="B10" s="7" t="s">
        <v>17</v>
      </c>
      <c r="C10" s="7" t="s">
        <v>18</v>
      </c>
      <c r="D10" s="6" t="s">
        <v>158</v>
      </c>
      <c r="E10" s="9">
        <v>1.1155092592592592E-3</v>
      </c>
      <c r="F10" s="9">
        <v>1.177662037037037E-3</v>
      </c>
      <c r="G10" s="9">
        <v>1.0163194444444445E-3</v>
      </c>
      <c r="H10" s="9">
        <v>1.7215277777777778E-3</v>
      </c>
      <c r="I10" s="8">
        <v>5.031018518518518E-3</v>
      </c>
    </row>
    <row r="11" spans="1:9" ht="15.75" x14ac:dyDescent="0.25">
      <c r="A11" s="5">
        <v>8</v>
      </c>
      <c r="B11" s="7" t="s">
        <v>19</v>
      </c>
      <c r="C11" s="7" t="s">
        <v>20</v>
      </c>
      <c r="D11" s="6" t="s">
        <v>158</v>
      </c>
      <c r="E11" s="9">
        <v>9.358796296296295E-4</v>
      </c>
      <c r="F11" s="9">
        <v>1.1472222222222222E-3</v>
      </c>
      <c r="G11" s="9">
        <v>8.0069444444444448E-4</v>
      </c>
      <c r="H11" s="9">
        <v>1.6825231481481481E-3</v>
      </c>
      <c r="I11" s="8">
        <v>4.566319444444444E-3</v>
      </c>
    </row>
    <row r="12" spans="1:9" ht="15.75" x14ac:dyDescent="0.25">
      <c r="A12" s="5">
        <v>9</v>
      </c>
      <c r="B12" s="7" t="s">
        <v>21</v>
      </c>
      <c r="C12" s="7" t="s">
        <v>13</v>
      </c>
      <c r="D12" s="6" t="s">
        <v>158</v>
      </c>
      <c r="E12" s="9">
        <v>9.4641203703703695E-4</v>
      </c>
      <c r="F12" s="9">
        <v>1.1162037037037037E-3</v>
      </c>
      <c r="G12" s="9">
        <v>8.2071759259259251E-4</v>
      </c>
      <c r="H12" s="9">
        <v>1.5956018518518517E-3</v>
      </c>
      <c r="I12" s="8">
        <v>4.4789351851851848E-3</v>
      </c>
    </row>
    <row r="13" spans="1:9" ht="15.75" x14ac:dyDescent="0.25">
      <c r="A13" s="5">
        <v>10</v>
      </c>
      <c r="B13" s="7" t="s">
        <v>22</v>
      </c>
      <c r="C13" s="7" t="s">
        <v>23</v>
      </c>
      <c r="D13" s="6" t="s">
        <v>158</v>
      </c>
      <c r="E13" s="9">
        <v>1.2371527777777778E-3</v>
      </c>
      <c r="F13" s="9">
        <v>1.5020833333333334E-3</v>
      </c>
      <c r="G13" s="9">
        <v>8.0891203703703713E-4</v>
      </c>
      <c r="H13" s="9">
        <v>1.7248842592592591E-3</v>
      </c>
      <c r="I13" s="8">
        <v>5.2730324074074077E-3</v>
      </c>
    </row>
    <row r="14" spans="1:9" ht="15.75" x14ac:dyDescent="0.25">
      <c r="A14" s="5">
        <v>11</v>
      </c>
      <c r="B14" s="7" t="s">
        <v>24</v>
      </c>
      <c r="C14" s="7" t="s">
        <v>25</v>
      </c>
      <c r="D14" s="6" t="s">
        <v>9</v>
      </c>
      <c r="E14" s="9">
        <v>9.5787037037037032E-4</v>
      </c>
      <c r="F14" s="9">
        <v>1.261574074074074E-3</v>
      </c>
      <c r="G14" s="9">
        <v>9.2291666666666661E-4</v>
      </c>
      <c r="H14" s="9">
        <v>1.7868055555555556E-3</v>
      </c>
      <c r="I14" s="8">
        <v>4.9291666666666668E-3</v>
      </c>
    </row>
    <row r="15" spans="1:9" ht="15.75" x14ac:dyDescent="0.25">
      <c r="A15" s="5">
        <v>12</v>
      </c>
      <c r="B15" s="7" t="s">
        <v>26</v>
      </c>
      <c r="C15" s="7" t="s">
        <v>27</v>
      </c>
      <c r="D15" s="6" t="s">
        <v>28</v>
      </c>
      <c r="E15" s="9">
        <v>1.1966435185185185E-3</v>
      </c>
      <c r="F15" s="9">
        <v>1.415162037037037E-3</v>
      </c>
      <c r="G15" s="9">
        <v>1.2327546296296297E-3</v>
      </c>
      <c r="H15" s="9">
        <v>3.3966435185185189E-3</v>
      </c>
      <c r="I15" s="8">
        <v>7.2412037037037046E-3</v>
      </c>
    </row>
    <row r="16" spans="1:9" ht="15.75" x14ac:dyDescent="0.25">
      <c r="A16" s="5">
        <v>13</v>
      </c>
      <c r="B16" s="7" t="s">
        <v>29</v>
      </c>
      <c r="C16" s="7" t="s">
        <v>13</v>
      </c>
      <c r="D16" s="6" t="s">
        <v>158</v>
      </c>
      <c r="E16" s="9">
        <v>9.8645833333333333E-4</v>
      </c>
      <c r="F16" s="9">
        <v>1.1123842592592594E-3</v>
      </c>
      <c r="G16" s="9">
        <v>8.4097222222222223E-4</v>
      </c>
      <c r="H16" s="9">
        <v>1.4378472222222223E-3</v>
      </c>
      <c r="I16" s="8">
        <v>4.3776620370370375E-3</v>
      </c>
    </row>
    <row r="17" spans="1:9" ht="15.75" x14ac:dyDescent="0.25">
      <c r="A17" s="5">
        <v>14</v>
      </c>
      <c r="B17" s="7" t="s">
        <v>30</v>
      </c>
      <c r="C17" s="7" t="s">
        <v>18</v>
      </c>
      <c r="D17" s="6" t="s">
        <v>158</v>
      </c>
      <c r="E17" s="9">
        <v>9.3425925925925924E-4</v>
      </c>
      <c r="F17" s="9">
        <v>1.1085648148148148E-3</v>
      </c>
      <c r="G17" s="9">
        <v>7.8148148148148152E-4</v>
      </c>
      <c r="H17" s="9">
        <v>1.4621527777777777E-3</v>
      </c>
      <c r="I17" s="8">
        <v>4.2864583333333331E-3</v>
      </c>
    </row>
    <row r="18" spans="1:9" ht="15.75" x14ac:dyDescent="0.25">
      <c r="A18" s="5">
        <v>15</v>
      </c>
      <c r="B18" s="7" t="s">
        <v>31</v>
      </c>
      <c r="C18" s="7" t="s">
        <v>14</v>
      </c>
      <c r="D18" s="6" t="s">
        <v>158</v>
      </c>
      <c r="E18" s="9">
        <v>1.1959490740740741E-3</v>
      </c>
      <c r="F18" s="9">
        <v>1.080787037037037E-3</v>
      </c>
      <c r="G18" s="9">
        <v>7.3865740740740749E-4</v>
      </c>
      <c r="H18" s="9">
        <v>1.3851851851851853E-3</v>
      </c>
      <c r="I18" s="8">
        <v>4.4005787037037043E-3</v>
      </c>
    </row>
    <row r="19" spans="1:9" ht="15.75" x14ac:dyDescent="0.25">
      <c r="A19" s="5">
        <v>16</v>
      </c>
      <c r="B19" s="7" t="s">
        <v>32</v>
      </c>
      <c r="C19" s="7" t="s">
        <v>33</v>
      </c>
      <c r="D19" s="6" t="s">
        <v>34</v>
      </c>
      <c r="E19" s="9">
        <v>9.6481481481481472E-4</v>
      </c>
      <c r="F19" s="9">
        <v>1.2594907407407409E-3</v>
      </c>
      <c r="G19" s="9">
        <v>9.9351851851851858E-4</v>
      </c>
      <c r="H19" s="9">
        <v>2.0611111111111112E-3</v>
      </c>
      <c r="I19" s="8">
        <v>5.2789351851851851E-3</v>
      </c>
    </row>
    <row r="20" spans="1:9" ht="15.75" x14ac:dyDescent="0.25">
      <c r="A20" s="5">
        <v>17</v>
      </c>
      <c r="B20" s="7" t="s">
        <v>35</v>
      </c>
      <c r="C20" s="7" t="s">
        <v>36</v>
      </c>
      <c r="D20" s="6" t="s">
        <v>158</v>
      </c>
      <c r="E20" s="9">
        <v>1.1672453703703704E-3</v>
      </c>
      <c r="F20" s="9">
        <v>1.2633101851851852E-3</v>
      </c>
      <c r="G20" s="9">
        <v>8.7407407407407399E-4</v>
      </c>
      <c r="H20" s="9">
        <v>2.1200231481481482E-3</v>
      </c>
      <c r="I20" s="8">
        <v>5.4246527777777782E-3</v>
      </c>
    </row>
    <row r="21" spans="1:9" ht="15.75" x14ac:dyDescent="0.25">
      <c r="A21" s="5">
        <v>18</v>
      </c>
      <c r="B21" s="7" t="s">
        <v>37</v>
      </c>
      <c r="C21" s="7" t="s">
        <v>38</v>
      </c>
      <c r="D21" s="6" t="s">
        <v>9</v>
      </c>
      <c r="E21" s="9">
        <v>8.9004629629629633E-4</v>
      </c>
      <c r="F21" s="9">
        <v>9.9652777777777782E-4</v>
      </c>
      <c r="G21" s="9">
        <v>7.4930555555555558E-4</v>
      </c>
      <c r="H21" s="9">
        <v>1.1414351851851852E-3</v>
      </c>
      <c r="I21" s="8">
        <v>3.7773148148148149E-3</v>
      </c>
    </row>
    <row r="22" spans="1:9" ht="15.75" x14ac:dyDescent="0.25">
      <c r="A22" s="5">
        <v>19</v>
      </c>
      <c r="B22" s="7" t="s">
        <v>39</v>
      </c>
      <c r="C22" s="7" t="s">
        <v>40</v>
      </c>
      <c r="D22" s="6" t="s">
        <v>34</v>
      </c>
      <c r="E22" s="9">
        <v>1.1670138888888889E-3</v>
      </c>
      <c r="F22" s="9">
        <v>1.4799768518518519E-3</v>
      </c>
      <c r="G22" s="9">
        <v>1.0399305555555557E-3</v>
      </c>
      <c r="H22" s="9">
        <v>2.1435185185185186E-3</v>
      </c>
      <c r="I22" s="8">
        <v>5.8304398148148143E-3</v>
      </c>
    </row>
    <row r="23" spans="1:9" ht="15.75" x14ac:dyDescent="0.25">
      <c r="A23" s="5">
        <v>20</v>
      </c>
      <c r="B23" s="7" t="s">
        <v>41</v>
      </c>
      <c r="C23" s="7" t="s">
        <v>42</v>
      </c>
      <c r="D23" s="6" t="s">
        <v>34</v>
      </c>
      <c r="E23" s="9">
        <v>8.1064814814814812E-4</v>
      </c>
      <c r="F23" s="9">
        <v>1.1458333333333333E-3</v>
      </c>
      <c r="G23" s="9">
        <v>9.1122685185185187E-4</v>
      </c>
      <c r="H23" s="9">
        <v>2.1202546296296295E-3</v>
      </c>
      <c r="I23" s="8">
        <v>4.9879629629629631E-3</v>
      </c>
    </row>
    <row r="24" spans="1:9" ht="15.75" x14ac:dyDescent="0.25">
      <c r="A24" s="5">
        <v>21</v>
      </c>
      <c r="B24" s="7" t="s">
        <v>43</v>
      </c>
      <c r="C24" s="7" t="s">
        <v>44</v>
      </c>
      <c r="D24" s="6" t="s">
        <v>9</v>
      </c>
      <c r="E24" s="9">
        <v>1.124537037037037E-3</v>
      </c>
      <c r="F24" s="9">
        <v>1.5026620370370369E-3</v>
      </c>
      <c r="G24" s="9">
        <v>7.9687499999999995E-4</v>
      </c>
      <c r="H24" s="9">
        <v>2.283912037037037E-3</v>
      </c>
      <c r="I24" s="8">
        <v>5.7079861111111107E-3</v>
      </c>
    </row>
    <row r="25" spans="1:9" ht="15.75" x14ac:dyDescent="0.25">
      <c r="A25" s="5">
        <v>22</v>
      </c>
      <c r="B25" s="7" t="s">
        <v>45</v>
      </c>
      <c r="C25" s="7" t="s">
        <v>46</v>
      </c>
      <c r="D25" s="6" t="s">
        <v>28</v>
      </c>
      <c r="E25" s="9">
        <v>1.021412037037037E-3</v>
      </c>
      <c r="F25" s="9">
        <v>1.3076388888888888E-3</v>
      </c>
      <c r="G25" s="9">
        <v>8.9953703703703691E-4</v>
      </c>
      <c r="H25" s="9">
        <v>1.9590277777777779E-3</v>
      </c>
      <c r="I25" s="8">
        <v>5.1876157407407409E-3</v>
      </c>
    </row>
    <row r="26" spans="1:9" ht="15.75" x14ac:dyDescent="0.25">
      <c r="A26" s="5">
        <v>23</v>
      </c>
      <c r="B26" s="7" t="s">
        <v>47</v>
      </c>
      <c r="C26" s="7" t="s">
        <v>48</v>
      </c>
      <c r="D26" s="6" t="s">
        <v>28</v>
      </c>
      <c r="E26" s="9">
        <v>9.4155092592592598E-4</v>
      </c>
      <c r="F26" s="9">
        <v>1.1229166666666666E-3</v>
      </c>
      <c r="G26" s="9">
        <v>7.8078703703703719E-4</v>
      </c>
      <c r="H26" s="9">
        <v>1.6597222222222224E-3</v>
      </c>
      <c r="I26" s="8">
        <v>4.504976851851852E-3</v>
      </c>
    </row>
    <row r="27" spans="1:9" ht="15.75" x14ac:dyDescent="0.25">
      <c r="A27" s="5">
        <v>24</v>
      </c>
      <c r="B27" s="7" t="s">
        <v>49</v>
      </c>
      <c r="C27" s="7" t="s">
        <v>50</v>
      </c>
      <c r="D27" s="6" t="s">
        <v>158</v>
      </c>
      <c r="E27" s="9">
        <v>9.7905092592592597E-4</v>
      </c>
      <c r="F27" s="9">
        <v>1.2599537037037037E-3</v>
      </c>
      <c r="G27" s="9">
        <v>8.6539351851851849E-4</v>
      </c>
      <c r="H27" s="9">
        <v>2.1493055555555558E-3</v>
      </c>
      <c r="I27" s="8">
        <v>5.253703703703704E-3</v>
      </c>
    </row>
    <row r="28" spans="1:9" ht="15.75" x14ac:dyDescent="0.25">
      <c r="A28" s="5">
        <v>25</v>
      </c>
      <c r="B28" s="7" t="s">
        <v>51</v>
      </c>
      <c r="C28" s="7" t="s">
        <v>11</v>
      </c>
      <c r="D28" s="6" t="s">
        <v>9</v>
      </c>
      <c r="E28" s="9">
        <v>9.5775462962962958E-4</v>
      </c>
      <c r="F28" s="9">
        <v>1.1805555555555556E-3</v>
      </c>
      <c r="G28" s="9">
        <v>7.5555555555555565E-4</v>
      </c>
      <c r="H28" s="9">
        <v>1.6655092592592592E-3</v>
      </c>
      <c r="I28" s="8">
        <v>4.5593750000000001E-3</v>
      </c>
    </row>
    <row r="29" spans="1:9" ht="15.75" x14ac:dyDescent="0.25">
      <c r="A29" s="5">
        <v>26</v>
      </c>
      <c r="B29" s="7" t="s">
        <v>161</v>
      </c>
      <c r="C29" s="7" t="s">
        <v>52</v>
      </c>
      <c r="D29" s="6" t="s">
        <v>158</v>
      </c>
      <c r="E29" s="9">
        <v>9.7465277777777774E-4</v>
      </c>
      <c r="F29" s="9">
        <v>1.088773148148148E-3</v>
      </c>
      <c r="G29" s="9">
        <v>8.1354166666666673E-4</v>
      </c>
      <c r="H29" s="9">
        <v>1.4763888888888888E-3</v>
      </c>
      <c r="I29" s="8">
        <v>4.3533564814814815E-3</v>
      </c>
    </row>
    <row r="30" spans="1:9" ht="15.75" x14ac:dyDescent="0.25">
      <c r="A30" s="5">
        <v>27</v>
      </c>
      <c r="B30" s="7" t="s">
        <v>53</v>
      </c>
      <c r="C30" s="7" t="s">
        <v>14</v>
      </c>
      <c r="D30" s="6" t="s">
        <v>158</v>
      </c>
      <c r="E30" s="9">
        <v>9.1574074074074073E-4</v>
      </c>
      <c r="F30" s="9">
        <v>1.1865740740740741E-3</v>
      </c>
      <c r="G30" s="9">
        <v>8.6134259259259248E-4</v>
      </c>
      <c r="H30" s="9">
        <v>1.7980324074074077E-3</v>
      </c>
      <c r="I30" s="8">
        <v>4.761689814814815E-3</v>
      </c>
    </row>
    <row r="31" spans="1:9" ht="15.75" x14ac:dyDescent="0.25">
      <c r="A31" s="5">
        <v>28</v>
      </c>
      <c r="B31" s="7" t="s">
        <v>54</v>
      </c>
      <c r="C31" s="7" t="s">
        <v>8</v>
      </c>
      <c r="D31" s="6" t="s">
        <v>158</v>
      </c>
      <c r="E31" s="9">
        <v>9.1805555555555564E-4</v>
      </c>
      <c r="F31" s="9">
        <v>1.1550925925925925E-3</v>
      </c>
      <c r="G31" s="9">
        <v>8.1249999999999996E-4</v>
      </c>
      <c r="H31" s="9">
        <v>1.5881944444444444E-3</v>
      </c>
      <c r="I31" s="8">
        <v>4.4738425925925926E-3</v>
      </c>
    </row>
    <row r="32" spans="1:9" ht="15.75" x14ac:dyDescent="0.25">
      <c r="A32" s="5">
        <v>29</v>
      </c>
      <c r="B32" s="7" t="s">
        <v>55</v>
      </c>
      <c r="C32" s="7" t="s">
        <v>52</v>
      </c>
      <c r="D32" s="6" t="s">
        <v>9</v>
      </c>
      <c r="E32" s="9">
        <v>8.6238425925925925E-4</v>
      </c>
      <c r="F32" s="9">
        <v>1.1644675925925926E-3</v>
      </c>
      <c r="G32" s="9">
        <v>6.8854166666666673E-4</v>
      </c>
      <c r="H32" s="9">
        <v>1.739351851851852E-3</v>
      </c>
      <c r="I32" s="8">
        <v>4.4547453703703702E-3</v>
      </c>
    </row>
    <row r="33" spans="1:9" ht="15.75" x14ac:dyDescent="0.25">
      <c r="A33" s="5">
        <v>30</v>
      </c>
      <c r="B33" s="7" t="s">
        <v>56</v>
      </c>
      <c r="C33" s="7" t="s">
        <v>57</v>
      </c>
      <c r="D33" s="6" t="s">
        <v>9</v>
      </c>
      <c r="E33" s="9">
        <v>7.618055555555555E-4</v>
      </c>
      <c r="F33" s="9">
        <v>9.581018518518518E-4</v>
      </c>
      <c r="G33" s="9">
        <v>6.9537037037037039E-4</v>
      </c>
      <c r="H33" s="9">
        <v>1.3437500000000001E-3</v>
      </c>
      <c r="I33" s="8">
        <v>3.7590277777777778E-3</v>
      </c>
    </row>
    <row r="34" spans="1:9" ht="15.75" x14ac:dyDescent="0.25">
      <c r="A34" s="5">
        <v>31</v>
      </c>
      <c r="B34" s="7" t="s">
        <v>58</v>
      </c>
      <c r="C34" s="7" t="s">
        <v>59</v>
      </c>
      <c r="D34" s="6" t="s">
        <v>158</v>
      </c>
      <c r="E34" s="9">
        <v>1.1620370370370372E-3</v>
      </c>
      <c r="F34" s="9">
        <v>1.409375E-3</v>
      </c>
      <c r="G34" s="9">
        <v>8.6724537037037033E-4</v>
      </c>
      <c r="H34" s="9">
        <v>2.4141203703703703E-3</v>
      </c>
      <c r="I34" s="8">
        <v>5.8527777777777779E-3</v>
      </c>
    </row>
    <row r="35" spans="1:9" ht="15.75" x14ac:dyDescent="0.25">
      <c r="A35" s="5">
        <v>32</v>
      </c>
      <c r="B35" s="7" t="s">
        <v>60</v>
      </c>
      <c r="C35" s="7" t="s">
        <v>61</v>
      </c>
      <c r="D35" s="6" t="s">
        <v>28</v>
      </c>
      <c r="E35" s="9">
        <v>8.443287037037038E-4</v>
      </c>
      <c r="F35" s="9">
        <v>1.2226851851851854E-3</v>
      </c>
      <c r="G35" s="9">
        <v>8.2986111111111119E-4</v>
      </c>
      <c r="H35" s="9">
        <v>1.723263888888889E-3</v>
      </c>
      <c r="I35" s="8">
        <v>4.6201388888888889E-3</v>
      </c>
    </row>
    <row r="36" spans="1:9" ht="15.75" x14ac:dyDescent="0.25">
      <c r="A36" s="5">
        <v>33</v>
      </c>
      <c r="B36" s="7" t="s">
        <v>62</v>
      </c>
      <c r="C36" s="7" t="s">
        <v>63</v>
      </c>
      <c r="D36" s="6" t="s">
        <v>28</v>
      </c>
      <c r="E36" s="9">
        <v>1.2450231481481481E-3</v>
      </c>
      <c r="F36" s="9">
        <v>1.4822916666666667E-3</v>
      </c>
      <c r="G36" s="9">
        <v>9.8877314814814813E-4</v>
      </c>
      <c r="H36" s="9">
        <v>2.5369212962962962E-3</v>
      </c>
      <c r="I36" s="8">
        <v>6.2530092592592585E-3</v>
      </c>
    </row>
    <row r="37" spans="1:9" ht="15.75" x14ac:dyDescent="0.25">
      <c r="A37" s="5">
        <v>34</v>
      </c>
      <c r="B37" s="7" t="s">
        <v>64</v>
      </c>
      <c r="C37" s="7" t="s">
        <v>52</v>
      </c>
      <c r="D37" s="6" t="s">
        <v>158</v>
      </c>
      <c r="E37" s="9">
        <v>8.3865740740740743E-4</v>
      </c>
      <c r="F37" s="9">
        <v>1.0045138888888888E-3</v>
      </c>
      <c r="G37" s="9">
        <v>7.0891203703703698E-4</v>
      </c>
      <c r="H37" s="9">
        <v>1.1876157407407406E-3</v>
      </c>
      <c r="I37" s="8">
        <v>3.7396990740740741E-3</v>
      </c>
    </row>
    <row r="38" spans="1:9" ht="15.75" x14ac:dyDescent="0.25">
      <c r="A38" s="5">
        <v>35</v>
      </c>
      <c r="B38" s="7" t="s">
        <v>65</v>
      </c>
      <c r="C38" s="7" t="s">
        <v>14</v>
      </c>
      <c r="D38" s="6" t="s">
        <v>9</v>
      </c>
      <c r="E38" s="9">
        <v>8.6261574074074073E-4</v>
      </c>
      <c r="F38" s="9">
        <v>1.0152777777777777E-3</v>
      </c>
      <c r="G38" s="9">
        <v>6.7824074074074065E-4</v>
      </c>
      <c r="H38" s="9">
        <v>1.4745370370370372E-3</v>
      </c>
      <c r="I38" s="8">
        <v>4.0306712962962961E-3</v>
      </c>
    </row>
    <row r="39" spans="1:9" ht="15.75" x14ac:dyDescent="0.25">
      <c r="A39" s="5">
        <v>36</v>
      </c>
      <c r="B39" s="7" t="s">
        <v>66</v>
      </c>
      <c r="C39" s="7" t="s">
        <v>67</v>
      </c>
      <c r="D39" s="6" t="s">
        <v>28</v>
      </c>
      <c r="E39" s="9">
        <v>9.0775462962962956E-4</v>
      </c>
      <c r="F39" s="9">
        <v>1.328009259259259E-3</v>
      </c>
      <c r="G39" s="9">
        <v>9.814814814814814E-4</v>
      </c>
      <c r="H39" s="9">
        <v>1.8092592592592594E-3</v>
      </c>
      <c r="I39" s="8">
        <v>5.0265046296296299E-3</v>
      </c>
    </row>
    <row r="40" spans="1:9" ht="15.75" x14ac:dyDescent="0.25">
      <c r="A40" s="5">
        <v>37</v>
      </c>
      <c r="B40" s="7" t="s">
        <v>68</v>
      </c>
      <c r="C40" s="7" t="s">
        <v>69</v>
      </c>
      <c r="D40" s="6" t="s">
        <v>158</v>
      </c>
      <c r="E40" s="9">
        <v>9.956018518518519E-4</v>
      </c>
      <c r="F40" s="9">
        <v>1.2565972222222221E-3</v>
      </c>
      <c r="G40" s="9">
        <v>9.0335648148148144E-4</v>
      </c>
      <c r="H40" s="9">
        <v>2.0581018518518518E-3</v>
      </c>
      <c r="I40" s="8">
        <v>5.2136574074074073E-3</v>
      </c>
    </row>
    <row r="41" spans="1:9" ht="15.75" x14ac:dyDescent="0.25">
      <c r="A41" s="5">
        <v>38</v>
      </c>
      <c r="B41" s="7" t="s">
        <v>70</v>
      </c>
      <c r="C41" s="7" t="s">
        <v>71</v>
      </c>
      <c r="D41" s="6" t="s">
        <v>158</v>
      </c>
      <c r="E41" s="9">
        <v>9.119212962962962E-4</v>
      </c>
      <c r="F41" s="9">
        <v>1.324537037037037E-3</v>
      </c>
      <c r="G41" s="9">
        <v>1.0091435185185186E-3</v>
      </c>
      <c r="H41" s="9">
        <v>2.8417824074074075E-3</v>
      </c>
      <c r="I41" s="8">
        <v>6.0873842592592594E-3</v>
      </c>
    </row>
    <row r="42" spans="1:9" ht="15.75" x14ac:dyDescent="0.25">
      <c r="A42" s="5">
        <v>39</v>
      </c>
      <c r="B42" s="7" t="s">
        <v>72</v>
      </c>
      <c r="C42" s="7" t="s">
        <v>73</v>
      </c>
      <c r="D42" s="6" t="s">
        <v>28</v>
      </c>
      <c r="E42" s="9">
        <v>9.7731481481481476E-4</v>
      </c>
      <c r="F42" s="9" t="s">
        <v>162</v>
      </c>
      <c r="G42" s="9">
        <v>1.2482638888888888E-3</v>
      </c>
      <c r="H42" s="9">
        <v>3.1877314814814819E-3</v>
      </c>
      <c r="I42" s="8" t="s">
        <v>162</v>
      </c>
    </row>
    <row r="43" spans="1:9" ht="15.75" x14ac:dyDescent="0.25">
      <c r="A43" s="5">
        <v>40</v>
      </c>
      <c r="B43" s="7" t="s">
        <v>74</v>
      </c>
      <c r="C43" s="7" t="s">
        <v>75</v>
      </c>
      <c r="D43" s="6" t="s">
        <v>28</v>
      </c>
      <c r="E43" s="9">
        <v>8.9537037037037048E-4</v>
      </c>
      <c r="F43" s="9">
        <v>1.3287037037037037E-3</v>
      </c>
      <c r="G43" s="9">
        <v>8.5428240740740733E-4</v>
      </c>
      <c r="H43" s="9">
        <v>1.8807870370370369E-3</v>
      </c>
      <c r="I43" s="8">
        <v>4.9591435185185181E-3</v>
      </c>
    </row>
    <row r="44" spans="1:9" ht="15.75" x14ac:dyDescent="0.25">
      <c r="A44" s="5">
        <v>41</v>
      </c>
      <c r="B44" s="7" t="s">
        <v>76</v>
      </c>
      <c r="C44" s="7" t="s">
        <v>77</v>
      </c>
      <c r="D44" s="6" t="s">
        <v>34</v>
      </c>
      <c r="E44" s="9">
        <v>1.0304398148148148E-3</v>
      </c>
      <c r="F44" s="9">
        <v>1.3081018518518517E-3</v>
      </c>
      <c r="G44" s="9">
        <v>8.4930555555555551E-4</v>
      </c>
      <c r="H44" s="9">
        <v>1.876273148148148E-3</v>
      </c>
      <c r="I44" s="8">
        <v>5.0641203703703699E-3</v>
      </c>
    </row>
    <row r="45" spans="1:9" ht="15.75" x14ac:dyDescent="0.25">
      <c r="A45" s="5">
        <v>42</v>
      </c>
      <c r="B45" s="7" t="s">
        <v>78</v>
      </c>
      <c r="C45" s="7" t="s">
        <v>23</v>
      </c>
      <c r="D45" s="6" t="s">
        <v>9</v>
      </c>
      <c r="E45" s="9">
        <v>1.1059027777777777E-3</v>
      </c>
      <c r="F45" s="9">
        <v>1.4480324074074074E-3</v>
      </c>
      <c r="G45" s="9">
        <v>8.2233796296296297E-4</v>
      </c>
      <c r="H45" s="9">
        <v>2.1638888888888892E-3</v>
      </c>
      <c r="I45" s="8">
        <v>5.5401620370370379E-3</v>
      </c>
    </row>
    <row r="46" spans="1:9" ht="15.75" x14ac:dyDescent="0.25">
      <c r="A46" s="5">
        <v>43</v>
      </c>
      <c r="B46" s="7" t="s">
        <v>79</v>
      </c>
      <c r="C46" s="7" t="s">
        <v>80</v>
      </c>
      <c r="D46" s="6" t="s">
        <v>9</v>
      </c>
      <c r="E46" s="9">
        <v>9.0671296296296301E-4</v>
      </c>
      <c r="F46" s="9">
        <v>1.0539351851851851E-3</v>
      </c>
      <c r="G46" s="9">
        <v>7.1979166666666665E-4</v>
      </c>
      <c r="H46" s="9">
        <v>1.2614583333333334E-3</v>
      </c>
      <c r="I46" s="8">
        <v>3.9418981481481484E-3</v>
      </c>
    </row>
    <row r="47" spans="1:9" ht="15.75" x14ac:dyDescent="0.25">
      <c r="A47" s="5">
        <v>44</v>
      </c>
      <c r="B47" s="7" t="s">
        <v>81</v>
      </c>
      <c r="C47" s="7" t="s">
        <v>82</v>
      </c>
      <c r="D47" s="6" t="s">
        <v>28</v>
      </c>
      <c r="E47" s="9">
        <v>9.0115740740740748E-4</v>
      </c>
      <c r="F47" s="9">
        <v>1.3853009259259259E-3</v>
      </c>
      <c r="G47" s="9">
        <v>8.8553240740740747E-4</v>
      </c>
      <c r="H47" s="9">
        <v>1.9002314814814817E-3</v>
      </c>
      <c r="I47" s="8">
        <v>5.0722222222222228E-3</v>
      </c>
    </row>
    <row r="48" spans="1:9" ht="15.75" x14ac:dyDescent="0.25">
      <c r="A48" s="5">
        <v>45</v>
      </c>
      <c r="B48" s="7" t="s">
        <v>83</v>
      </c>
      <c r="C48" s="7" t="s">
        <v>14</v>
      </c>
      <c r="D48" s="6" t="s">
        <v>6</v>
      </c>
      <c r="E48" s="9">
        <v>1.0945601851851852E-3</v>
      </c>
      <c r="F48" s="9">
        <v>1.3081018518518517E-3</v>
      </c>
      <c r="G48" s="9">
        <v>8.8194444444444442E-4</v>
      </c>
      <c r="H48" s="9">
        <v>1.5880787037037037E-3</v>
      </c>
      <c r="I48" s="8">
        <v>4.8726851851851848E-3</v>
      </c>
    </row>
    <row r="49" spans="1:9" ht="15.75" x14ac:dyDescent="0.25">
      <c r="A49" s="5">
        <v>46</v>
      </c>
      <c r="B49" s="7" t="s">
        <v>84</v>
      </c>
      <c r="C49" s="7" t="s">
        <v>85</v>
      </c>
      <c r="D49" s="6" t="s">
        <v>158</v>
      </c>
      <c r="E49" s="9">
        <v>7.811342592592593E-4</v>
      </c>
      <c r="F49" s="9">
        <v>1.0945601851851852E-3</v>
      </c>
      <c r="G49" s="9">
        <v>6.6087962962962964E-4</v>
      </c>
      <c r="H49" s="9">
        <v>1.5215277777777777E-3</v>
      </c>
      <c r="I49" s="8">
        <v>4.0581018518518518E-3</v>
      </c>
    </row>
    <row r="50" spans="1:9" ht="15.75" x14ac:dyDescent="0.25">
      <c r="A50" s="5">
        <v>47</v>
      </c>
      <c r="B50" s="7" t="s">
        <v>86</v>
      </c>
      <c r="C50" s="7" t="s">
        <v>11</v>
      </c>
      <c r="D50" s="6" t="s">
        <v>9</v>
      </c>
      <c r="E50" s="9">
        <v>8.8206018518518527E-4</v>
      </c>
      <c r="F50" s="9">
        <v>1.1260416666666667E-3</v>
      </c>
      <c r="G50" s="9">
        <v>7.0254629629629627E-4</v>
      </c>
      <c r="H50" s="9">
        <v>1.7244212962962962E-3</v>
      </c>
      <c r="I50" s="8">
        <v>4.4350694444444446E-3</v>
      </c>
    </row>
    <row r="51" spans="1:9" ht="15.75" x14ac:dyDescent="0.25">
      <c r="A51" s="5">
        <v>48</v>
      </c>
      <c r="B51" s="7" t="s">
        <v>87</v>
      </c>
      <c r="C51" s="7" t="s">
        <v>8</v>
      </c>
      <c r="D51" s="6" t="s">
        <v>6</v>
      </c>
      <c r="E51" s="9">
        <v>1.0846064814814815E-3</v>
      </c>
      <c r="F51" s="9">
        <v>1.3052083333333336E-3</v>
      </c>
      <c r="G51" s="9">
        <v>8.8668981481481487E-4</v>
      </c>
      <c r="H51" s="9">
        <v>1.8975694444444446E-3</v>
      </c>
      <c r="I51" s="8">
        <v>5.1740740740740749E-3</v>
      </c>
    </row>
    <row r="52" spans="1:9" ht="15.75" x14ac:dyDescent="0.25">
      <c r="A52" s="5">
        <v>49</v>
      </c>
      <c r="B52" s="7" t="s">
        <v>88</v>
      </c>
      <c r="C52" s="7" t="s">
        <v>27</v>
      </c>
      <c r="D52" s="6" t="s">
        <v>28</v>
      </c>
      <c r="E52" s="9">
        <v>8.8564814814814799E-4</v>
      </c>
      <c r="F52" s="9">
        <v>1.293287037037037E-3</v>
      </c>
      <c r="G52" s="9">
        <v>8.0486111111111112E-4</v>
      </c>
      <c r="H52" s="9">
        <v>1.9716435185185188E-3</v>
      </c>
      <c r="I52" s="8">
        <v>4.9554398148148153E-3</v>
      </c>
    </row>
    <row r="53" spans="1:9" ht="15.75" x14ac:dyDescent="0.25">
      <c r="A53" s="5">
        <v>50</v>
      </c>
      <c r="B53" s="7" t="s">
        <v>89</v>
      </c>
      <c r="C53" s="7" t="s">
        <v>52</v>
      </c>
      <c r="D53" s="6" t="s">
        <v>158</v>
      </c>
      <c r="E53" s="9">
        <v>1.0090277777777777E-3</v>
      </c>
      <c r="F53" s="9">
        <v>1.195138888888889E-3</v>
      </c>
      <c r="G53" s="9">
        <v>7.906250000000001E-4</v>
      </c>
      <c r="H53" s="9">
        <v>1.8060185185185184E-3</v>
      </c>
      <c r="I53" s="8">
        <v>4.8008101851851857E-3</v>
      </c>
    </row>
    <row r="54" spans="1:9" ht="15.75" x14ac:dyDescent="0.25">
      <c r="A54" s="5">
        <v>51</v>
      </c>
      <c r="B54" s="7" t="s">
        <v>90</v>
      </c>
      <c r="C54" s="7" t="s">
        <v>27</v>
      </c>
      <c r="D54" s="6" t="s">
        <v>28</v>
      </c>
      <c r="E54" s="9">
        <v>1.0168981481481481E-3</v>
      </c>
      <c r="F54" s="9">
        <v>1.3877314814814813E-3</v>
      </c>
      <c r="G54" s="9">
        <v>8.0150462962962977E-4</v>
      </c>
      <c r="H54" s="9">
        <v>2.7795138888888891E-3</v>
      </c>
      <c r="I54" s="8">
        <v>5.9856481481481479E-3</v>
      </c>
    </row>
    <row r="55" spans="1:9" ht="15.75" x14ac:dyDescent="0.25">
      <c r="A55" s="5">
        <v>52</v>
      </c>
      <c r="B55" s="7" t="s">
        <v>147</v>
      </c>
      <c r="C55" s="7" t="s">
        <v>59</v>
      </c>
      <c r="D55" s="6" t="s">
        <v>158</v>
      </c>
      <c r="E55" s="9">
        <v>8.0763888888888888E-4</v>
      </c>
      <c r="F55" s="9">
        <v>9.9178240740740759E-4</v>
      </c>
      <c r="G55" s="9">
        <v>6.766203703703704E-4</v>
      </c>
      <c r="H55" s="9">
        <v>1.2461805555555555E-3</v>
      </c>
      <c r="I55" s="8">
        <v>3.7222222222222223E-3</v>
      </c>
    </row>
    <row r="56" spans="1:9" ht="15.75" x14ac:dyDescent="0.25">
      <c r="A56" s="5">
        <v>53</v>
      </c>
      <c r="B56" s="7" t="s">
        <v>92</v>
      </c>
      <c r="C56" s="7" t="s">
        <v>50</v>
      </c>
      <c r="D56" s="6" t="s">
        <v>6</v>
      </c>
      <c r="E56" s="9">
        <v>1.0251157407407407E-3</v>
      </c>
      <c r="F56" s="9">
        <v>1.2450231481481481E-3</v>
      </c>
      <c r="G56" s="9">
        <v>7.6087962962962958E-4</v>
      </c>
      <c r="H56" s="9">
        <v>1.757986111111111E-3</v>
      </c>
      <c r="I56" s="8">
        <v>4.7890046296296292E-3</v>
      </c>
    </row>
    <row r="57" spans="1:9" ht="15.75" x14ac:dyDescent="0.25">
      <c r="A57" s="5">
        <v>54</v>
      </c>
      <c r="B57" s="7" t="s">
        <v>93</v>
      </c>
      <c r="C57" s="7" t="s">
        <v>94</v>
      </c>
      <c r="D57" s="6" t="s">
        <v>34</v>
      </c>
      <c r="E57" s="9">
        <v>8.9328703703703705E-4</v>
      </c>
      <c r="F57" s="9">
        <v>1.0842592592592592E-3</v>
      </c>
      <c r="G57" s="9">
        <v>7.7743055555555551E-4</v>
      </c>
      <c r="H57" s="9">
        <v>1.3478009259259259E-3</v>
      </c>
      <c r="I57" s="8">
        <v>4.1027777777777781E-3</v>
      </c>
    </row>
    <row r="58" spans="1:9" ht="15.75" x14ac:dyDescent="0.25">
      <c r="A58" s="5">
        <v>55</v>
      </c>
      <c r="B58" s="7" t="s">
        <v>95</v>
      </c>
      <c r="C58" s="7" t="s">
        <v>69</v>
      </c>
      <c r="D58" s="6" t="s">
        <v>158</v>
      </c>
      <c r="E58" s="9">
        <v>9.2986111111111101E-4</v>
      </c>
      <c r="F58" s="9">
        <v>1.0706018518518519E-3</v>
      </c>
      <c r="G58" s="9">
        <v>7.7835648148148143E-4</v>
      </c>
      <c r="H58" s="9">
        <v>1.4688657407407409E-3</v>
      </c>
      <c r="I58" s="8">
        <v>4.2476851851851851E-3</v>
      </c>
    </row>
    <row r="59" spans="1:9" ht="15.75" x14ac:dyDescent="0.25">
      <c r="A59" s="5">
        <v>56</v>
      </c>
      <c r="B59" s="7" t="s">
        <v>96</v>
      </c>
      <c r="C59" s="7" t="s">
        <v>59</v>
      </c>
      <c r="D59" s="6" t="s">
        <v>158</v>
      </c>
      <c r="E59" s="9">
        <v>9.5138888888888888E-4</v>
      </c>
      <c r="F59" s="9">
        <v>1.0491898148148146E-3</v>
      </c>
      <c r="G59" s="9">
        <v>8.3020833333333341E-4</v>
      </c>
      <c r="H59" s="9">
        <v>1.5177083333333336E-3</v>
      </c>
      <c r="I59" s="8">
        <v>4.3484953703703706E-3</v>
      </c>
    </row>
    <row r="60" spans="1:9" ht="15.75" x14ac:dyDescent="0.25">
      <c r="A60" s="5">
        <v>57</v>
      </c>
      <c r="B60" s="7" t="s">
        <v>97</v>
      </c>
      <c r="C60" s="7" t="s">
        <v>14</v>
      </c>
      <c r="D60" s="6" t="s">
        <v>158</v>
      </c>
      <c r="E60" s="9">
        <v>9.3958333333333339E-4</v>
      </c>
      <c r="F60" s="9">
        <v>1.1318287037037037E-3</v>
      </c>
      <c r="G60" s="9">
        <v>7.8923611111111121E-4</v>
      </c>
      <c r="H60" s="9">
        <v>1.5119212962962961E-3</v>
      </c>
      <c r="I60" s="8">
        <v>4.3725694444444446E-3</v>
      </c>
    </row>
    <row r="61" spans="1:9" ht="15.75" x14ac:dyDescent="0.25">
      <c r="A61" s="5">
        <v>58</v>
      </c>
      <c r="B61" s="7" t="s">
        <v>98</v>
      </c>
      <c r="C61" s="7" t="s">
        <v>23</v>
      </c>
      <c r="D61" s="6" t="s">
        <v>9</v>
      </c>
      <c r="E61" s="9">
        <v>1.348148148148148E-3</v>
      </c>
      <c r="F61" s="9">
        <v>1.7186342592592592E-3</v>
      </c>
      <c r="G61" s="9">
        <v>9.563657407407407E-4</v>
      </c>
      <c r="H61" s="9">
        <v>2.547800925925926E-3</v>
      </c>
      <c r="I61" s="8">
        <v>6.5709490740740728E-3</v>
      </c>
    </row>
    <row r="62" spans="1:9" ht="15.75" x14ac:dyDescent="0.25">
      <c r="A62" s="5">
        <v>59</v>
      </c>
      <c r="B62" s="7" t="s">
        <v>99</v>
      </c>
      <c r="C62" s="7" t="s">
        <v>11</v>
      </c>
      <c r="D62" s="6" t="s">
        <v>6</v>
      </c>
      <c r="E62" s="9">
        <v>1.2483796296296297E-3</v>
      </c>
      <c r="F62" s="9">
        <v>1.3491898148148146E-3</v>
      </c>
      <c r="G62" s="9">
        <v>9.4953703703703704E-4</v>
      </c>
      <c r="H62" s="9">
        <v>1.7591435185185186E-3</v>
      </c>
      <c r="I62" s="8">
        <v>5.3062499999999993E-3</v>
      </c>
    </row>
    <row r="63" spans="1:9" ht="15.75" x14ac:dyDescent="0.25">
      <c r="A63" s="5">
        <v>60</v>
      </c>
      <c r="B63" s="7" t="s">
        <v>100</v>
      </c>
      <c r="C63" s="7" t="s">
        <v>85</v>
      </c>
      <c r="D63" s="6" t="s">
        <v>9</v>
      </c>
      <c r="E63" s="9">
        <v>9.1238425925925916E-4</v>
      </c>
      <c r="F63" s="9">
        <v>1.1633101851851852E-3</v>
      </c>
      <c r="G63" s="9">
        <v>7.8842592592592593E-4</v>
      </c>
      <c r="H63" s="9">
        <v>1.7374999999999997E-3</v>
      </c>
      <c r="I63" s="8">
        <v>4.6016203703703696E-3</v>
      </c>
    </row>
    <row r="64" spans="1:9" ht="15.75" x14ac:dyDescent="0.25">
      <c r="A64" s="5">
        <v>61</v>
      </c>
      <c r="B64" s="7" t="s">
        <v>101</v>
      </c>
      <c r="C64" s="7" t="s">
        <v>40</v>
      </c>
      <c r="D64" s="6" t="s">
        <v>28</v>
      </c>
      <c r="E64" s="9">
        <v>1.0550925925925927E-3</v>
      </c>
      <c r="F64" s="9">
        <v>1.2767361111111111E-3</v>
      </c>
      <c r="G64" s="9">
        <v>8.8356481481481478E-4</v>
      </c>
      <c r="H64" s="9">
        <v>2.0711805555555557E-3</v>
      </c>
      <c r="I64" s="8">
        <v>5.2865740740740746E-3</v>
      </c>
    </row>
    <row r="65" spans="1:9" ht="15.75" x14ac:dyDescent="0.25">
      <c r="A65" s="5">
        <v>62</v>
      </c>
      <c r="B65" s="7" t="s">
        <v>149</v>
      </c>
      <c r="C65" s="7" t="s">
        <v>150</v>
      </c>
      <c r="D65" s="6" t="s">
        <v>34</v>
      </c>
      <c r="E65" s="9">
        <v>1.1063657407407409E-3</v>
      </c>
      <c r="F65" s="9">
        <v>1.305902777777778E-3</v>
      </c>
      <c r="G65" s="9">
        <v>8.9814814814814824E-4</v>
      </c>
      <c r="H65" s="9">
        <v>2.3695601851851851E-3</v>
      </c>
      <c r="I65" s="8">
        <v>5.6799768518518527E-3</v>
      </c>
    </row>
    <row r="66" spans="1:9" ht="15.75" x14ac:dyDescent="0.25">
      <c r="A66" s="5">
        <v>63</v>
      </c>
      <c r="B66" s="7" t="s">
        <v>104</v>
      </c>
      <c r="C66" s="7" t="s">
        <v>13</v>
      </c>
      <c r="D66" s="6" t="s">
        <v>9</v>
      </c>
      <c r="E66" s="9">
        <v>8.4027777777777779E-4</v>
      </c>
      <c r="F66" s="9">
        <v>9.4780092592592583E-4</v>
      </c>
      <c r="G66" s="9">
        <v>8.1701388888888882E-4</v>
      </c>
      <c r="H66" s="9">
        <v>1.3277777777777778E-3</v>
      </c>
      <c r="I66" s="8">
        <v>3.9328703703703704E-3</v>
      </c>
    </row>
    <row r="67" spans="1:9" ht="15.75" x14ac:dyDescent="0.25">
      <c r="A67" s="5">
        <v>64</v>
      </c>
      <c r="B67" s="7" t="s">
        <v>105</v>
      </c>
      <c r="C67" s="7" t="s">
        <v>52</v>
      </c>
      <c r="D67" s="6" t="s">
        <v>9</v>
      </c>
      <c r="E67" s="9">
        <v>8.6701388888888885E-4</v>
      </c>
      <c r="F67" s="9">
        <v>9.4212962962962968E-4</v>
      </c>
      <c r="G67" s="9">
        <v>7.0891203703703698E-4</v>
      </c>
      <c r="H67" s="9">
        <v>1.599652777777778E-3</v>
      </c>
      <c r="I67" s="8">
        <v>4.1177083333333335E-3</v>
      </c>
    </row>
    <row r="68" spans="1:9" ht="15.75" x14ac:dyDescent="0.25">
      <c r="A68" s="5">
        <v>65</v>
      </c>
      <c r="B68" s="7" t="s">
        <v>106</v>
      </c>
      <c r="C68" s="7" t="s">
        <v>8</v>
      </c>
      <c r="D68" s="6" t="s">
        <v>158</v>
      </c>
      <c r="E68" s="9">
        <v>7.6898148148148149E-4</v>
      </c>
      <c r="F68" s="9">
        <v>9.4861111111111112E-4</v>
      </c>
      <c r="G68" s="9">
        <v>7.0138888888888887E-4</v>
      </c>
      <c r="H68" s="9">
        <v>1.2768518518518517E-3</v>
      </c>
      <c r="I68" s="8">
        <v>3.6958333333333331E-3</v>
      </c>
    </row>
    <row r="69" spans="1:9" ht="15.75" x14ac:dyDescent="0.25">
      <c r="A69" s="5">
        <v>66</v>
      </c>
      <c r="B69" s="7" t="s">
        <v>107</v>
      </c>
      <c r="C69" s="7" t="s">
        <v>16</v>
      </c>
      <c r="D69" s="6" t="s">
        <v>158</v>
      </c>
      <c r="E69" s="9">
        <v>9.0416666666666673E-4</v>
      </c>
      <c r="F69" s="9">
        <v>1.1827546296296297E-3</v>
      </c>
      <c r="G69" s="9">
        <v>6.4652777777777777E-4</v>
      </c>
      <c r="H69" s="9">
        <v>2.2233796296296294E-3</v>
      </c>
      <c r="I69" s="8">
        <v>4.9568287037037029E-3</v>
      </c>
    </row>
    <row r="70" spans="1:9" ht="15.75" x14ac:dyDescent="0.25">
      <c r="A70" s="5">
        <v>67</v>
      </c>
      <c r="B70" s="7" t="s">
        <v>146</v>
      </c>
      <c r="C70" s="7" t="s">
        <v>44</v>
      </c>
      <c r="D70" s="6" t="s">
        <v>158</v>
      </c>
      <c r="E70" s="9">
        <v>8.1018518518518516E-4</v>
      </c>
      <c r="F70" s="9">
        <v>9.2569444444444437E-4</v>
      </c>
      <c r="G70" s="9">
        <v>6.8449074074074072E-4</v>
      </c>
      <c r="H70" s="9">
        <v>1.2835648148148146E-3</v>
      </c>
      <c r="I70" s="8">
        <v>3.7039351851851851E-3</v>
      </c>
    </row>
    <row r="71" spans="1:9" ht="15.75" x14ac:dyDescent="0.25">
      <c r="A71" s="5">
        <v>68</v>
      </c>
      <c r="B71" s="7" t="s">
        <v>109</v>
      </c>
      <c r="C71" s="7" t="s">
        <v>110</v>
      </c>
      <c r="D71" s="6" t="s">
        <v>28</v>
      </c>
      <c r="E71" s="9">
        <v>9.1018518518518521E-4</v>
      </c>
      <c r="F71" s="9">
        <v>1.0373842592592594E-3</v>
      </c>
      <c r="G71" s="9">
        <v>7.7881944444444439E-4</v>
      </c>
      <c r="H71" s="9">
        <v>1.3247685185185185E-3</v>
      </c>
      <c r="I71" s="8">
        <v>4.0511574074074078E-3</v>
      </c>
    </row>
    <row r="72" spans="1:9" ht="15.75" x14ac:dyDescent="0.25">
      <c r="A72" s="5">
        <v>69</v>
      </c>
      <c r="B72" s="7" t="s">
        <v>111</v>
      </c>
      <c r="C72" s="7" t="s">
        <v>14</v>
      </c>
      <c r="D72" s="6" t="s">
        <v>158</v>
      </c>
      <c r="E72" s="9">
        <v>1.1076388888888891E-3</v>
      </c>
      <c r="F72" s="9">
        <v>1.3392361111111111E-3</v>
      </c>
      <c r="G72" s="9">
        <v>8.4166666666666667E-4</v>
      </c>
      <c r="H72" s="9">
        <v>1.8261574074074074E-3</v>
      </c>
      <c r="I72" s="8">
        <v>5.1146990740740745E-3</v>
      </c>
    </row>
    <row r="73" spans="1:9" ht="15.75" x14ac:dyDescent="0.25">
      <c r="A73" s="5">
        <v>70</v>
      </c>
      <c r="B73" s="7" t="s">
        <v>112</v>
      </c>
      <c r="C73" s="7" t="s">
        <v>113</v>
      </c>
      <c r="D73" s="6" t="s">
        <v>9</v>
      </c>
      <c r="E73" s="9">
        <v>1.291550925925926E-3</v>
      </c>
      <c r="F73" s="9">
        <v>1.4741898148148147E-3</v>
      </c>
      <c r="G73" s="9">
        <v>7.9791666666666672E-4</v>
      </c>
      <c r="H73" s="9">
        <v>2.158101851851852E-3</v>
      </c>
      <c r="I73" s="8">
        <v>5.7217592592592598E-3</v>
      </c>
    </row>
    <row r="74" spans="1:9" ht="15.75" x14ac:dyDescent="0.25">
      <c r="A74" s="5">
        <v>71</v>
      </c>
      <c r="B74" s="7" t="s">
        <v>114</v>
      </c>
      <c r="C74" s="7" t="s">
        <v>36</v>
      </c>
      <c r="D74" s="6" t="s">
        <v>158</v>
      </c>
      <c r="E74" s="9">
        <v>9.8831018518518517E-4</v>
      </c>
      <c r="F74" s="9">
        <v>1.2175925925925926E-3</v>
      </c>
      <c r="G74" s="9">
        <v>8.1597222222222227E-4</v>
      </c>
      <c r="H74" s="9">
        <v>2.095138888888889E-3</v>
      </c>
      <c r="I74" s="8">
        <v>5.1170138888888897E-3</v>
      </c>
    </row>
    <row r="75" spans="1:9" ht="15.75" x14ac:dyDescent="0.25">
      <c r="A75" s="5">
        <v>72</v>
      </c>
      <c r="B75" s="7" t="s">
        <v>115</v>
      </c>
      <c r="C75" s="7" t="s">
        <v>38</v>
      </c>
      <c r="D75" s="6" t="s">
        <v>158</v>
      </c>
      <c r="E75" s="9">
        <v>9.0462962962962969E-4</v>
      </c>
      <c r="F75" s="9">
        <v>1.032986111111111E-3</v>
      </c>
      <c r="G75" s="9">
        <v>9.3252314814814814E-4</v>
      </c>
      <c r="H75" s="9">
        <v>1.7268518518518518E-3</v>
      </c>
      <c r="I75" s="8">
        <v>4.59699074074074E-3</v>
      </c>
    </row>
    <row r="76" spans="1:9" ht="15.75" x14ac:dyDescent="0.25">
      <c r="A76" s="5">
        <v>73</v>
      </c>
      <c r="B76" s="7" t="s">
        <v>116</v>
      </c>
      <c r="C76" s="7" t="s">
        <v>25</v>
      </c>
      <c r="D76" s="6" t="s">
        <v>158</v>
      </c>
      <c r="E76" s="9">
        <v>1.164351851851852E-3</v>
      </c>
      <c r="F76" s="9">
        <v>1.281712962962963E-3</v>
      </c>
      <c r="G76" s="9">
        <v>9.02662037037037E-4</v>
      </c>
      <c r="H76" s="9">
        <v>1.6052083333333335E-3</v>
      </c>
      <c r="I76" s="8">
        <v>4.9539351851851854E-3</v>
      </c>
    </row>
    <row r="77" spans="1:9" ht="15.75" x14ac:dyDescent="0.25">
      <c r="A77" s="5">
        <v>74</v>
      </c>
      <c r="B77" s="7" t="s">
        <v>117</v>
      </c>
      <c r="C77" s="7" t="s">
        <v>118</v>
      </c>
      <c r="D77" s="6" t="s">
        <v>158</v>
      </c>
      <c r="E77" s="9">
        <v>9.4791666666666668E-4</v>
      </c>
      <c r="F77" s="9">
        <v>1.279976851851852E-3</v>
      </c>
      <c r="G77" s="9">
        <v>8.7361111111111114E-4</v>
      </c>
      <c r="H77" s="9">
        <v>1.5931712962962963E-3</v>
      </c>
      <c r="I77" s="8">
        <v>4.6946759259259259E-3</v>
      </c>
    </row>
    <row r="78" spans="1:9" ht="15.75" x14ac:dyDescent="0.25">
      <c r="A78" s="5">
        <v>75</v>
      </c>
      <c r="B78" s="7" t="s">
        <v>119</v>
      </c>
      <c r="C78" s="7" t="s">
        <v>120</v>
      </c>
      <c r="D78" s="6" t="s">
        <v>28</v>
      </c>
      <c r="E78" s="9">
        <v>9.6724537037037037E-4</v>
      </c>
      <c r="F78" s="9">
        <v>1.2302083333333334E-3</v>
      </c>
      <c r="G78" s="9">
        <v>9.0740740740740745E-4</v>
      </c>
      <c r="H78" s="9">
        <v>1.7064814814814816E-3</v>
      </c>
      <c r="I78" s="8">
        <v>4.8113425925925928E-3</v>
      </c>
    </row>
    <row r="79" spans="1:9" ht="15.75" x14ac:dyDescent="0.25">
      <c r="A79" s="5">
        <v>76</v>
      </c>
      <c r="B79" s="7" t="s">
        <v>121</v>
      </c>
      <c r="C79" s="7" t="s">
        <v>50</v>
      </c>
      <c r="D79" s="6" t="s">
        <v>158</v>
      </c>
      <c r="E79" s="9">
        <v>1.204861111111111E-3</v>
      </c>
      <c r="F79" s="9">
        <v>1.4478009259259262E-3</v>
      </c>
      <c r="G79" s="9">
        <v>9.5416666666666664E-4</v>
      </c>
      <c r="H79" s="9">
        <v>1.7657407407407407E-3</v>
      </c>
      <c r="I79" s="8">
        <v>5.3725694444444446E-3</v>
      </c>
    </row>
    <row r="80" spans="1:9" ht="15.75" x14ac:dyDescent="0.25">
      <c r="A80" s="5">
        <v>77</v>
      </c>
      <c r="B80" s="7" t="s">
        <v>122</v>
      </c>
      <c r="C80" s="7" t="s">
        <v>123</v>
      </c>
      <c r="D80" s="6" t="s">
        <v>28</v>
      </c>
      <c r="E80" s="9">
        <v>8.53587962962963E-4</v>
      </c>
      <c r="F80" s="9">
        <v>1.0849537037037036E-3</v>
      </c>
      <c r="G80" s="9">
        <v>7.5451388888888888E-4</v>
      </c>
      <c r="H80" s="9">
        <v>1.4753472222222223E-3</v>
      </c>
      <c r="I80" s="8">
        <v>4.1684027777777778E-3</v>
      </c>
    </row>
    <row r="81" spans="1:9" ht="15.75" x14ac:dyDescent="0.25">
      <c r="A81" s="5">
        <v>78</v>
      </c>
      <c r="B81" s="7" t="s">
        <v>151</v>
      </c>
      <c r="C81" s="7" t="s">
        <v>152</v>
      </c>
      <c r="D81" s="6" t="s">
        <v>34</v>
      </c>
      <c r="E81" s="9">
        <v>1.1589120370370371E-3</v>
      </c>
      <c r="F81" s="9">
        <v>1.317939814814815E-3</v>
      </c>
      <c r="G81" s="9">
        <v>8.4710648148148156E-4</v>
      </c>
      <c r="H81" s="9">
        <v>1.821990740740741E-3</v>
      </c>
      <c r="I81" s="8">
        <v>5.1459490740740745E-3</v>
      </c>
    </row>
    <row r="82" spans="1:9" ht="15.75" x14ac:dyDescent="0.25">
      <c r="A82" s="5">
        <v>79</v>
      </c>
      <c r="B82" s="7" t="s">
        <v>125</v>
      </c>
      <c r="C82" s="7" t="s">
        <v>36</v>
      </c>
      <c r="D82" s="6" t="s">
        <v>9</v>
      </c>
      <c r="E82" s="9">
        <v>1.0350694444444444E-3</v>
      </c>
      <c r="F82" s="9">
        <v>1.1930555555555555E-3</v>
      </c>
      <c r="G82" s="9">
        <v>8.0370370370370372E-4</v>
      </c>
      <c r="H82" s="9">
        <v>1.9542824074074076E-3</v>
      </c>
      <c r="I82" s="8">
        <v>4.9861111111111113E-3</v>
      </c>
    </row>
    <row r="83" spans="1:9" ht="15.75" x14ac:dyDescent="0.25">
      <c r="A83" s="5">
        <v>80</v>
      </c>
      <c r="B83" s="7" t="s">
        <v>126</v>
      </c>
      <c r="C83" s="7" t="s">
        <v>23</v>
      </c>
      <c r="D83" s="6" t="s">
        <v>9</v>
      </c>
      <c r="E83" s="9">
        <v>1.1296296296296295E-3</v>
      </c>
      <c r="F83" s="9">
        <v>1.6499999999999998E-3</v>
      </c>
      <c r="G83" s="9">
        <v>9.751157407407408E-4</v>
      </c>
      <c r="H83" s="9">
        <v>1.6221064814814815E-3</v>
      </c>
      <c r="I83" s="8">
        <v>5.3768518518518514E-3</v>
      </c>
    </row>
    <row r="84" spans="1:9" ht="15.75" x14ac:dyDescent="0.25">
      <c r="A84" s="5">
        <v>81</v>
      </c>
      <c r="B84" s="7" t="s">
        <v>127</v>
      </c>
      <c r="C84" s="7" t="s">
        <v>128</v>
      </c>
      <c r="D84" s="6" t="s">
        <v>9</v>
      </c>
      <c r="E84" s="9">
        <v>8.495370370370371E-4</v>
      </c>
      <c r="F84" s="9">
        <v>1.0423611111111111E-3</v>
      </c>
      <c r="G84" s="9">
        <v>6.9884259259259259E-4</v>
      </c>
      <c r="H84" s="9">
        <v>1.527199074074074E-3</v>
      </c>
      <c r="I84" s="8">
        <v>4.1179398148148147E-3</v>
      </c>
    </row>
    <row r="85" spans="1:9" ht="15.75" x14ac:dyDescent="0.25">
      <c r="A85" s="5">
        <v>82</v>
      </c>
      <c r="B85" s="7" t="s">
        <v>129</v>
      </c>
      <c r="C85" s="7" t="s">
        <v>130</v>
      </c>
      <c r="D85" s="6" t="s">
        <v>158</v>
      </c>
      <c r="E85" s="9">
        <v>8.6782407407407414E-4</v>
      </c>
      <c r="F85" s="9">
        <v>1.0622685185185186E-3</v>
      </c>
      <c r="G85" s="9">
        <v>7.1863425925925925E-4</v>
      </c>
      <c r="H85" s="9">
        <v>1.2913194444444445E-3</v>
      </c>
      <c r="I85" s="8">
        <v>3.9400462962962965E-3</v>
      </c>
    </row>
    <row r="86" spans="1:9" ht="15.75" x14ac:dyDescent="0.25">
      <c r="A86" s="5">
        <v>83</v>
      </c>
      <c r="B86" s="7" t="s">
        <v>131</v>
      </c>
      <c r="C86" s="7" t="s">
        <v>14</v>
      </c>
      <c r="D86" s="6" t="s">
        <v>158</v>
      </c>
      <c r="E86" s="9">
        <v>1.1391203703703704E-3</v>
      </c>
      <c r="F86" s="9">
        <v>1.375115740740741E-3</v>
      </c>
      <c r="G86" s="9">
        <v>8.7905092592592592E-4</v>
      </c>
      <c r="H86" s="9">
        <v>2.0503472222222221E-3</v>
      </c>
      <c r="I86" s="8">
        <v>5.4436342592592592E-3</v>
      </c>
    </row>
    <row r="87" spans="1:9" ht="15.75" x14ac:dyDescent="0.25">
      <c r="A87" s="5">
        <v>84</v>
      </c>
      <c r="B87" s="7" t="s">
        <v>132</v>
      </c>
      <c r="C87" s="7" t="s">
        <v>69</v>
      </c>
      <c r="D87" s="6" t="s">
        <v>158</v>
      </c>
      <c r="E87" s="9">
        <v>1.1410879629629629E-3</v>
      </c>
      <c r="F87" s="9">
        <v>1.4153935185185187E-3</v>
      </c>
      <c r="G87" s="9">
        <v>9.0925925925925929E-4</v>
      </c>
      <c r="H87" s="9">
        <v>2.0706018518518517E-3</v>
      </c>
      <c r="I87" s="8">
        <v>5.5363425925925927E-3</v>
      </c>
    </row>
    <row r="88" spans="1:9" ht="15.75" x14ac:dyDescent="0.25">
      <c r="A88" s="5">
        <v>85</v>
      </c>
      <c r="B88" s="7" t="s">
        <v>133</v>
      </c>
      <c r="C88" s="7" t="s">
        <v>8</v>
      </c>
      <c r="D88" s="6" t="s">
        <v>9</v>
      </c>
      <c r="E88" s="9">
        <v>8.7592592592592594E-4</v>
      </c>
      <c r="F88" s="9">
        <v>1.0424768518518519E-3</v>
      </c>
      <c r="G88" s="9">
        <v>7.2094907407407405E-4</v>
      </c>
      <c r="H88" s="9">
        <v>1.4356481481481484E-3</v>
      </c>
      <c r="I88" s="8">
        <v>4.0750000000000005E-3</v>
      </c>
    </row>
    <row r="89" spans="1:9" ht="15.75" x14ac:dyDescent="0.25">
      <c r="A89" s="5">
        <v>86</v>
      </c>
      <c r="B89" s="7" t="s">
        <v>134</v>
      </c>
      <c r="C89" s="7" t="s">
        <v>135</v>
      </c>
      <c r="D89" s="6" t="s">
        <v>28</v>
      </c>
      <c r="E89" s="9">
        <v>1.1550925925925925E-3</v>
      </c>
      <c r="F89" s="9">
        <v>1.4763888888888888E-3</v>
      </c>
      <c r="G89" s="9">
        <v>8.0868055555555543E-4</v>
      </c>
      <c r="H89" s="9">
        <v>2.2827546296296298E-3</v>
      </c>
      <c r="I89" s="8">
        <v>5.7229166666666661E-3</v>
      </c>
    </row>
    <row r="90" spans="1:9" ht="15.75" x14ac:dyDescent="0.25">
      <c r="A90" s="5">
        <v>87</v>
      </c>
      <c r="B90" s="7" t="s">
        <v>136</v>
      </c>
      <c r="C90" s="7" t="s">
        <v>80</v>
      </c>
      <c r="D90" s="6" t="s">
        <v>9</v>
      </c>
      <c r="E90" s="9">
        <v>8.0011574074074067E-4</v>
      </c>
      <c r="F90" s="9">
        <v>1.0459490740740739E-3</v>
      </c>
      <c r="G90" s="9">
        <v>6.8032407407407408E-4</v>
      </c>
      <c r="H90" s="9">
        <v>1.4973379629629627E-3</v>
      </c>
      <c r="I90" s="8">
        <v>4.0237268518518512E-3</v>
      </c>
    </row>
    <row r="91" spans="1:9" ht="15.75" x14ac:dyDescent="0.25">
      <c r="A91" s="5">
        <v>88</v>
      </c>
      <c r="B91" s="7" t="s">
        <v>137</v>
      </c>
      <c r="C91" s="7" t="s">
        <v>14</v>
      </c>
      <c r="D91" s="6" t="s">
        <v>158</v>
      </c>
      <c r="E91" s="9">
        <v>1.0454861111111112E-3</v>
      </c>
      <c r="F91" s="9">
        <v>1.2030092592592594E-3</v>
      </c>
      <c r="G91" s="9">
        <v>7.8472222222222214E-4</v>
      </c>
      <c r="H91" s="9">
        <v>2.1969907407407411E-3</v>
      </c>
      <c r="I91" s="8">
        <v>5.2302083333333332E-3</v>
      </c>
    </row>
    <row r="92" spans="1:9" ht="15.75" x14ac:dyDescent="0.25">
      <c r="A92" s="5">
        <v>89</v>
      </c>
      <c r="B92" s="7" t="s">
        <v>138</v>
      </c>
      <c r="C92" s="7" t="s">
        <v>139</v>
      </c>
      <c r="D92" s="6" t="s">
        <v>158</v>
      </c>
      <c r="E92" s="9">
        <v>1.3302083333333334E-3</v>
      </c>
      <c r="F92" s="9">
        <v>1.3474537037037038E-3</v>
      </c>
      <c r="G92" s="9">
        <v>8.4780092592592589E-4</v>
      </c>
      <c r="H92" s="9">
        <v>2.5650462962962962E-3</v>
      </c>
      <c r="I92" s="8">
        <v>6.0905092592592591E-3</v>
      </c>
    </row>
    <row r="93" spans="1:9" ht="15.75" x14ac:dyDescent="0.25">
      <c r="A93" s="5">
        <v>90</v>
      </c>
      <c r="B93" s="7" t="s">
        <v>140</v>
      </c>
      <c r="C93" s="7" t="s">
        <v>85</v>
      </c>
      <c r="D93" s="6" t="s">
        <v>158</v>
      </c>
      <c r="E93" s="9">
        <v>9.4201388888888894E-4</v>
      </c>
      <c r="F93" s="9">
        <v>1.1475694444444443E-3</v>
      </c>
      <c r="G93" s="9">
        <v>7.8136574074074078E-4</v>
      </c>
      <c r="H93" s="9">
        <v>1.6702546296296298E-3</v>
      </c>
      <c r="I93" s="8">
        <v>4.5412037037037035E-3</v>
      </c>
    </row>
    <row r="94" spans="1:9" ht="15.75" x14ac:dyDescent="0.25">
      <c r="A94" s="5">
        <v>91</v>
      </c>
      <c r="B94" s="7" t="s">
        <v>141</v>
      </c>
      <c r="C94" s="7" t="s">
        <v>142</v>
      </c>
      <c r="D94" s="6" t="s">
        <v>28</v>
      </c>
      <c r="E94" s="9">
        <v>1.022337962962963E-3</v>
      </c>
      <c r="F94" s="9">
        <v>1.0195601851851852E-3</v>
      </c>
      <c r="G94" s="9">
        <v>7.8946759259259259E-4</v>
      </c>
      <c r="H94" s="9">
        <v>1.4084490740740739E-3</v>
      </c>
      <c r="I94" s="8">
        <v>4.2398148148148143E-3</v>
      </c>
    </row>
    <row r="95" spans="1:9" ht="15.75" x14ac:dyDescent="0.25">
      <c r="A95" s="5">
        <v>92</v>
      </c>
      <c r="B95" s="7" t="s">
        <v>143</v>
      </c>
      <c r="C95" s="7" t="s">
        <v>38</v>
      </c>
      <c r="D95" s="6" t="s">
        <v>158</v>
      </c>
      <c r="E95" s="9">
        <v>1.0182870370370369E-3</v>
      </c>
      <c r="F95" s="9">
        <v>1.4731481481481481E-3</v>
      </c>
      <c r="G95" s="9">
        <v>8.9988425925925924E-4</v>
      </c>
      <c r="H95" s="9">
        <v>2.2127314814814813E-3</v>
      </c>
      <c r="I95" s="8">
        <v>5.6040509259259255E-3</v>
      </c>
    </row>
    <row r="96" spans="1:9" ht="15.75" x14ac:dyDescent="0.25">
      <c r="A96" s="5">
        <v>93</v>
      </c>
      <c r="B96" s="7" t="s">
        <v>144</v>
      </c>
      <c r="C96" s="7" t="s">
        <v>145</v>
      </c>
      <c r="D96" s="6" t="s">
        <v>158</v>
      </c>
      <c r="E96" s="9">
        <v>8.097222222222222E-4</v>
      </c>
      <c r="F96" s="9">
        <v>9.5625000000000007E-4</v>
      </c>
      <c r="G96" s="9">
        <v>6.4085648148148151E-4</v>
      </c>
      <c r="H96" s="9">
        <v>1.4321759259259259E-3</v>
      </c>
      <c r="I96" s="8">
        <v>3.8390046296296297E-3</v>
      </c>
    </row>
    <row r="97" spans="1:9" ht="15.75" x14ac:dyDescent="0.25">
      <c r="A97" s="5">
        <v>94</v>
      </c>
      <c r="B97" s="7" t="s">
        <v>108</v>
      </c>
      <c r="C97" s="7" t="s">
        <v>61</v>
      </c>
      <c r="D97" s="6" t="s">
        <v>28</v>
      </c>
      <c r="E97" s="13" t="s">
        <v>162</v>
      </c>
      <c r="F97" s="13" t="s">
        <v>162</v>
      </c>
      <c r="G97" s="13" t="s">
        <v>162</v>
      </c>
      <c r="H97" s="13" t="s">
        <v>162</v>
      </c>
      <c r="I97" s="8" t="s">
        <v>162</v>
      </c>
    </row>
    <row r="98" spans="1:9" ht="15.75" x14ac:dyDescent="0.25">
      <c r="A98" s="5">
        <v>95</v>
      </c>
      <c r="B98" s="7" t="s">
        <v>91</v>
      </c>
      <c r="C98" s="7" t="s">
        <v>61</v>
      </c>
      <c r="D98" s="6" t="s">
        <v>34</v>
      </c>
      <c r="E98" s="13" t="s">
        <v>162</v>
      </c>
      <c r="F98" s="13" t="s">
        <v>162</v>
      </c>
      <c r="G98" s="13" t="s">
        <v>162</v>
      </c>
      <c r="H98" s="13" t="s">
        <v>162</v>
      </c>
      <c r="I98" s="8" t="s">
        <v>162</v>
      </c>
    </row>
    <row r="99" spans="1:9" ht="15.75" x14ac:dyDescent="0.25">
      <c r="A99" s="5">
        <v>96</v>
      </c>
      <c r="B99" s="7" t="s">
        <v>148</v>
      </c>
      <c r="C99" s="7" t="s">
        <v>11</v>
      </c>
      <c r="D99" s="6" t="s">
        <v>158</v>
      </c>
      <c r="E99" s="9">
        <v>1.0188657407407408E-3</v>
      </c>
      <c r="F99" s="9">
        <v>1.1554398148148147E-3</v>
      </c>
      <c r="G99" s="9">
        <v>8.1597222222222227E-4</v>
      </c>
      <c r="H99" s="9">
        <v>1.7663194444444445E-3</v>
      </c>
      <c r="I99" s="8">
        <v>4.756597222222222E-3</v>
      </c>
    </row>
    <row r="100" spans="1:9" ht="15.75" x14ac:dyDescent="0.25">
      <c r="A100" s="5">
        <v>97</v>
      </c>
      <c r="B100" s="7" t="s">
        <v>102</v>
      </c>
      <c r="C100" s="7" t="s">
        <v>103</v>
      </c>
      <c r="D100" s="6" t="s">
        <v>34</v>
      </c>
      <c r="E100" s="9">
        <v>1.1872685185185185E-3</v>
      </c>
      <c r="F100" s="9">
        <v>1.454398148148148E-3</v>
      </c>
      <c r="G100" s="9">
        <v>1.0388888888888889E-3</v>
      </c>
      <c r="H100" s="9">
        <v>2.0688657407407405E-3</v>
      </c>
      <c r="I100" s="8">
        <v>5.7494212962962959E-3</v>
      </c>
    </row>
    <row r="101" spans="1:9" ht="16.5" thickBot="1" x14ac:dyDescent="0.3">
      <c r="A101" s="14">
        <v>98</v>
      </c>
      <c r="B101" s="15" t="s">
        <v>124</v>
      </c>
      <c r="C101" s="15" t="s">
        <v>69</v>
      </c>
      <c r="D101" s="16" t="s">
        <v>158</v>
      </c>
      <c r="E101" s="17" t="s">
        <v>162</v>
      </c>
      <c r="F101" s="17" t="s">
        <v>162</v>
      </c>
      <c r="G101" s="17" t="s">
        <v>162</v>
      </c>
      <c r="H101" s="17" t="s">
        <v>162</v>
      </c>
      <c r="I101" s="18" t="s">
        <v>162</v>
      </c>
    </row>
    <row r="102" spans="1:9" x14ac:dyDescent="0.25">
      <c r="A102" s="1"/>
      <c r="B102" s="2"/>
      <c r="C102" s="2"/>
      <c r="D102" s="2"/>
      <c r="E102" s="1"/>
      <c r="F102" s="1"/>
      <c r="G102" s="1"/>
      <c r="H102" s="1"/>
      <c r="I102" s="1"/>
    </row>
    <row r="103" spans="1:9" x14ac:dyDescent="0.25">
      <c r="A103" s="1"/>
      <c r="B103" s="2"/>
      <c r="C103" s="2"/>
      <c r="D103" s="2"/>
      <c r="E103" s="1"/>
      <c r="F103" s="1"/>
      <c r="G103" s="1"/>
      <c r="H103" s="1"/>
      <c r="I103" s="1"/>
    </row>
    <row r="104" spans="1:9" x14ac:dyDescent="0.25">
      <c r="A104" s="1"/>
      <c r="B104" s="2"/>
      <c r="C104" s="2"/>
      <c r="D104" s="2"/>
      <c r="E104" s="1"/>
      <c r="F104" s="1"/>
      <c r="G104" s="1"/>
      <c r="H104" s="1"/>
      <c r="I104" s="1"/>
    </row>
    <row r="105" spans="1:9" x14ac:dyDescent="0.25">
      <c r="A105" s="1"/>
      <c r="B105" s="2"/>
      <c r="C105" s="2"/>
      <c r="D105" s="2"/>
      <c r="E105" s="1"/>
      <c r="F105" s="1"/>
      <c r="G105" s="1"/>
      <c r="H105" s="1"/>
      <c r="I105" s="1"/>
    </row>
    <row r="106" spans="1:9" x14ac:dyDescent="0.25">
      <c r="A106" s="1"/>
      <c r="B106" s="2"/>
      <c r="C106" s="2"/>
      <c r="D106" s="2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</sheetData>
  <sortState ref="A6:H106">
    <sortCondition ref="C6"/>
  </sortState>
  <mergeCells count="1">
    <mergeCell ref="A1:I1"/>
  </mergeCells>
  <conditionalFormatting sqref="E97:H98 E101:H101">
    <cfRule type="cellIs" dxfId="0" priority="1" operator="greaterThan">
      <formula>4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workbookViewId="0">
      <selection activeCell="I98" sqref="I98"/>
    </sheetView>
  </sheetViews>
  <sheetFormatPr defaultRowHeight="15" x14ac:dyDescent="0.25"/>
  <cols>
    <col min="1" max="1" width="6.42578125" bestFit="1" customWidth="1"/>
    <col min="2" max="2" width="22.85546875" customWidth="1"/>
    <col min="3" max="3" width="49" customWidth="1"/>
    <col min="4" max="4" width="11.42578125" customWidth="1"/>
    <col min="5" max="8" width="9.140625" customWidth="1"/>
    <col min="9" max="9" width="14" customWidth="1"/>
  </cols>
  <sheetData>
    <row r="1" spans="1:9" ht="18.7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6.5" thickBot="1" x14ac:dyDescent="0.3">
      <c r="A2" s="10"/>
      <c r="B2" s="10"/>
      <c r="C2" s="10"/>
      <c r="D2" s="3"/>
      <c r="E2" s="10"/>
      <c r="F2" s="10"/>
      <c r="G2" s="10"/>
      <c r="H2" s="10"/>
      <c r="I2" s="10"/>
    </row>
    <row r="3" spans="1:9" ht="31.5" x14ac:dyDescent="0.25">
      <c r="A3" s="4" t="s">
        <v>1</v>
      </c>
      <c r="B3" s="11" t="s">
        <v>2</v>
      </c>
      <c r="C3" s="11" t="s">
        <v>3</v>
      </c>
      <c r="D3" s="11" t="s">
        <v>163</v>
      </c>
      <c r="E3" s="11" t="s">
        <v>153</v>
      </c>
      <c r="F3" s="11" t="s">
        <v>154</v>
      </c>
      <c r="G3" s="11" t="s">
        <v>155</v>
      </c>
      <c r="H3" s="11" t="s">
        <v>156</v>
      </c>
      <c r="I3" s="12" t="s">
        <v>157</v>
      </c>
    </row>
    <row r="4" spans="1:9" ht="15.75" x14ac:dyDescent="0.25">
      <c r="A4" s="5">
        <v>65</v>
      </c>
      <c r="B4" s="7" t="s">
        <v>106</v>
      </c>
      <c r="C4" s="7" t="s">
        <v>8</v>
      </c>
      <c r="D4" s="6" t="s">
        <v>158</v>
      </c>
      <c r="E4" s="9">
        <v>7.6898148148148149E-4</v>
      </c>
      <c r="F4" s="9">
        <v>9.4861111111111112E-4</v>
      </c>
      <c r="G4" s="9">
        <v>7.0138888888888887E-4</v>
      </c>
      <c r="H4" s="9">
        <v>1.2768518518518517E-3</v>
      </c>
      <c r="I4" s="8">
        <v>3.6958333333333331E-3</v>
      </c>
    </row>
    <row r="5" spans="1:9" ht="15.75" x14ac:dyDescent="0.25">
      <c r="A5" s="5">
        <v>67</v>
      </c>
      <c r="B5" s="7" t="s">
        <v>146</v>
      </c>
      <c r="C5" s="7" t="s">
        <v>44</v>
      </c>
      <c r="D5" s="6" t="s">
        <v>158</v>
      </c>
      <c r="E5" s="9">
        <v>8.1018518518518516E-4</v>
      </c>
      <c r="F5" s="9">
        <v>9.2569444444444437E-4</v>
      </c>
      <c r="G5" s="9">
        <v>6.8449074074074072E-4</v>
      </c>
      <c r="H5" s="9">
        <v>1.2835648148148146E-3</v>
      </c>
      <c r="I5" s="8">
        <v>3.7039351851851851E-3</v>
      </c>
    </row>
    <row r="6" spans="1:9" ht="15.75" x14ac:dyDescent="0.25">
      <c r="A6" s="5">
        <v>52</v>
      </c>
      <c r="B6" s="7" t="s">
        <v>147</v>
      </c>
      <c r="C6" s="7" t="s">
        <v>59</v>
      </c>
      <c r="D6" s="6" t="s">
        <v>158</v>
      </c>
      <c r="E6" s="9">
        <v>8.0763888888888888E-4</v>
      </c>
      <c r="F6" s="9">
        <v>9.9178240740740759E-4</v>
      </c>
      <c r="G6" s="9">
        <v>6.766203703703704E-4</v>
      </c>
      <c r="H6" s="9">
        <v>1.2461805555555555E-3</v>
      </c>
      <c r="I6" s="8">
        <v>3.7222222222222223E-3</v>
      </c>
    </row>
    <row r="7" spans="1:9" ht="15.75" x14ac:dyDescent="0.25">
      <c r="A7" s="5">
        <v>34</v>
      </c>
      <c r="B7" s="7" t="s">
        <v>64</v>
      </c>
      <c r="C7" s="7" t="s">
        <v>52</v>
      </c>
      <c r="D7" s="6" t="s">
        <v>158</v>
      </c>
      <c r="E7" s="9">
        <v>8.3865740740740743E-4</v>
      </c>
      <c r="F7" s="9">
        <v>1.0045138888888888E-3</v>
      </c>
      <c r="G7" s="9">
        <v>7.0891203703703698E-4</v>
      </c>
      <c r="H7" s="9">
        <v>1.1876157407407406E-3</v>
      </c>
      <c r="I7" s="8">
        <v>3.7396990740740741E-3</v>
      </c>
    </row>
    <row r="8" spans="1:9" ht="15.75" x14ac:dyDescent="0.25">
      <c r="A8" s="5">
        <v>30</v>
      </c>
      <c r="B8" s="7" t="s">
        <v>56</v>
      </c>
      <c r="C8" s="7" t="s">
        <v>57</v>
      </c>
      <c r="D8" s="6" t="s">
        <v>9</v>
      </c>
      <c r="E8" s="9">
        <v>7.618055555555555E-4</v>
      </c>
      <c r="F8" s="9">
        <v>9.581018518518518E-4</v>
      </c>
      <c r="G8" s="9">
        <v>6.9537037037037039E-4</v>
      </c>
      <c r="H8" s="9">
        <v>1.3437500000000001E-3</v>
      </c>
      <c r="I8" s="8">
        <v>3.7590277777777778E-3</v>
      </c>
    </row>
    <row r="9" spans="1:9" ht="15.75" x14ac:dyDescent="0.25">
      <c r="A9" s="5">
        <v>18</v>
      </c>
      <c r="B9" s="7" t="s">
        <v>37</v>
      </c>
      <c r="C9" s="7" t="s">
        <v>38</v>
      </c>
      <c r="D9" s="6" t="s">
        <v>9</v>
      </c>
      <c r="E9" s="9">
        <v>8.9004629629629633E-4</v>
      </c>
      <c r="F9" s="9">
        <v>9.9652777777777782E-4</v>
      </c>
      <c r="G9" s="9">
        <v>7.4930555555555558E-4</v>
      </c>
      <c r="H9" s="9">
        <v>1.1414351851851852E-3</v>
      </c>
      <c r="I9" s="8">
        <v>3.7773148148148149E-3</v>
      </c>
    </row>
    <row r="10" spans="1:9" ht="15.75" x14ac:dyDescent="0.25">
      <c r="A10" s="5">
        <v>3</v>
      </c>
      <c r="B10" s="7" t="s">
        <v>10</v>
      </c>
      <c r="C10" s="7" t="s">
        <v>11</v>
      </c>
      <c r="D10" s="6" t="s">
        <v>158</v>
      </c>
      <c r="E10" s="9">
        <v>8.0590277777777778E-4</v>
      </c>
      <c r="F10" s="9">
        <v>9.8067129629629633E-4</v>
      </c>
      <c r="G10" s="9">
        <v>7.0624999999999996E-4</v>
      </c>
      <c r="H10" s="9">
        <v>1.3041666666666668E-3</v>
      </c>
      <c r="I10" s="8">
        <v>3.7969907407407405E-3</v>
      </c>
    </row>
    <row r="11" spans="1:9" ht="15.75" x14ac:dyDescent="0.25">
      <c r="A11" s="5">
        <v>4</v>
      </c>
      <c r="B11" s="7" t="s">
        <v>12</v>
      </c>
      <c r="C11" s="7" t="s">
        <v>13</v>
      </c>
      <c r="D11" s="6" t="s">
        <v>9</v>
      </c>
      <c r="E11" s="9">
        <v>8.4814814814814822E-4</v>
      </c>
      <c r="F11" s="9">
        <v>9.7997685185185189E-4</v>
      </c>
      <c r="G11" s="9">
        <v>7.2997685185185177E-4</v>
      </c>
      <c r="H11" s="9">
        <v>1.260763888888889E-3</v>
      </c>
      <c r="I11" s="8">
        <v>3.8188657407407407E-3</v>
      </c>
    </row>
    <row r="12" spans="1:9" ht="15.75" x14ac:dyDescent="0.25">
      <c r="A12" s="5">
        <v>93</v>
      </c>
      <c r="B12" s="7" t="s">
        <v>144</v>
      </c>
      <c r="C12" s="7" t="s">
        <v>145</v>
      </c>
      <c r="D12" s="6" t="s">
        <v>158</v>
      </c>
      <c r="E12" s="9">
        <v>8.097222222222222E-4</v>
      </c>
      <c r="F12" s="9">
        <v>9.5625000000000007E-4</v>
      </c>
      <c r="G12" s="9">
        <v>6.4085648148148151E-4</v>
      </c>
      <c r="H12" s="9">
        <v>1.4321759259259259E-3</v>
      </c>
      <c r="I12" s="8">
        <v>3.8390046296296297E-3</v>
      </c>
    </row>
    <row r="13" spans="1:9" ht="15.75" x14ac:dyDescent="0.25">
      <c r="A13" s="5">
        <v>63</v>
      </c>
      <c r="B13" s="7" t="s">
        <v>104</v>
      </c>
      <c r="C13" s="7" t="s">
        <v>13</v>
      </c>
      <c r="D13" s="6" t="s">
        <v>9</v>
      </c>
      <c r="E13" s="9">
        <v>8.4027777777777779E-4</v>
      </c>
      <c r="F13" s="9">
        <v>9.4780092592592583E-4</v>
      </c>
      <c r="G13" s="9">
        <v>8.1701388888888882E-4</v>
      </c>
      <c r="H13" s="9">
        <v>1.3277777777777778E-3</v>
      </c>
      <c r="I13" s="8">
        <v>3.9328703703703704E-3</v>
      </c>
    </row>
    <row r="14" spans="1:9" ht="15.75" x14ac:dyDescent="0.25">
      <c r="A14" s="5">
        <v>82</v>
      </c>
      <c r="B14" s="7" t="s">
        <v>129</v>
      </c>
      <c r="C14" s="7" t="s">
        <v>130</v>
      </c>
      <c r="D14" s="6" t="s">
        <v>158</v>
      </c>
      <c r="E14" s="9">
        <v>8.6782407407407414E-4</v>
      </c>
      <c r="F14" s="9">
        <v>1.0622685185185186E-3</v>
      </c>
      <c r="G14" s="9">
        <v>7.1863425925925925E-4</v>
      </c>
      <c r="H14" s="9">
        <v>1.2913194444444445E-3</v>
      </c>
      <c r="I14" s="8">
        <v>3.9400462962962965E-3</v>
      </c>
    </row>
    <row r="15" spans="1:9" ht="15.75" x14ac:dyDescent="0.25">
      <c r="A15" s="5">
        <v>2</v>
      </c>
      <c r="B15" s="7" t="s">
        <v>7</v>
      </c>
      <c r="C15" s="7" t="s">
        <v>8</v>
      </c>
      <c r="D15" s="6" t="s">
        <v>9</v>
      </c>
      <c r="E15" s="9">
        <v>8.6296296296296295E-4</v>
      </c>
      <c r="F15" s="9">
        <v>9.9895833333333325E-4</v>
      </c>
      <c r="G15" s="9">
        <v>7.7303240740740728E-4</v>
      </c>
      <c r="H15" s="9">
        <v>1.3062500000000001E-3</v>
      </c>
      <c r="I15" s="8">
        <v>3.9412037037037037E-3</v>
      </c>
    </row>
    <row r="16" spans="1:9" ht="15.75" x14ac:dyDescent="0.25">
      <c r="A16" s="5">
        <v>43</v>
      </c>
      <c r="B16" s="7" t="s">
        <v>79</v>
      </c>
      <c r="C16" s="7" t="s">
        <v>80</v>
      </c>
      <c r="D16" s="6" t="s">
        <v>9</v>
      </c>
      <c r="E16" s="9">
        <v>9.0671296296296301E-4</v>
      </c>
      <c r="F16" s="9">
        <v>1.0539351851851851E-3</v>
      </c>
      <c r="G16" s="9">
        <v>7.1979166666666665E-4</v>
      </c>
      <c r="H16" s="9">
        <v>1.2614583333333334E-3</v>
      </c>
      <c r="I16" s="8">
        <v>3.9418981481481484E-3</v>
      </c>
    </row>
    <row r="17" spans="1:9" ht="15.75" x14ac:dyDescent="0.25">
      <c r="A17" s="5">
        <v>87</v>
      </c>
      <c r="B17" s="7" t="s">
        <v>136</v>
      </c>
      <c r="C17" s="7" t="s">
        <v>80</v>
      </c>
      <c r="D17" s="6" t="s">
        <v>9</v>
      </c>
      <c r="E17" s="9">
        <v>8.0011574074074067E-4</v>
      </c>
      <c r="F17" s="9">
        <v>1.0459490740740739E-3</v>
      </c>
      <c r="G17" s="9">
        <v>6.8032407407407408E-4</v>
      </c>
      <c r="H17" s="9">
        <v>1.4973379629629627E-3</v>
      </c>
      <c r="I17" s="8">
        <v>4.0237268518518512E-3</v>
      </c>
    </row>
    <row r="18" spans="1:9" ht="15.75" x14ac:dyDescent="0.25">
      <c r="A18" s="5">
        <v>35</v>
      </c>
      <c r="B18" s="7" t="s">
        <v>65</v>
      </c>
      <c r="C18" s="7" t="s">
        <v>14</v>
      </c>
      <c r="D18" s="6" t="s">
        <v>9</v>
      </c>
      <c r="E18" s="9">
        <v>8.6261574074074073E-4</v>
      </c>
      <c r="F18" s="9">
        <v>1.0152777777777777E-3</v>
      </c>
      <c r="G18" s="9">
        <v>6.7824074074074065E-4</v>
      </c>
      <c r="H18" s="9">
        <v>1.4745370370370372E-3</v>
      </c>
      <c r="I18" s="8">
        <v>4.0306712962962961E-3</v>
      </c>
    </row>
    <row r="19" spans="1:9" ht="15.75" x14ac:dyDescent="0.25">
      <c r="A19" s="5">
        <v>68</v>
      </c>
      <c r="B19" s="7" t="s">
        <v>109</v>
      </c>
      <c r="C19" s="7" t="s">
        <v>110</v>
      </c>
      <c r="D19" s="6" t="s">
        <v>28</v>
      </c>
      <c r="E19" s="9">
        <v>9.1018518518518521E-4</v>
      </c>
      <c r="F19" s="9">
        <v>1.0373842592592594E-3</v>
      </c>
      <c r="G19" s="9">
        <v>7.7881944444444439E-4</v>
      </c>
      <c r="H19" s="9">
        <v>1.3247685185185185E-3</v>
      </c>
      <c r="I19" s="8">
        <v>4.0511574074074078E-3</v>
      </c>
    </row>
    <row r="20" spans="1:9" ht="15.75" x14ac:dyDescent="0.25">
      <c r="A20" s="5">
        <v>46</v>
      </c>
      <c r="B20" s="7" t="s">
        <v>84</v>
      </c>
      <c r="C20" s="7" t="s">
        <v>85</v>
      </c>
      <c r="D20" s="6" t="s">
        <v>158</v>
      </c>
      <c r="E20" s="9">
        <v>7.811342592592593E-4</v>
      </c>
      <c r="F20" s="9">
        <v>1.0945601851851852E-3</v>
      </c>
      <c r="G20" s="9">
        <v>6.6087962962962964E-4</v>
      </c>
      <c r="H20" s="9">
        <v>1.5215277777777777E-3</v>
      </c>
      <c r="I20" s="8">
        <v>4.0581018518518518E-3</v>
      </c>
    </row>
    <row r="21" spans="1:9" ht="15.75" x14ac:dyDescent="0.25">
      <c r="A21" s="5">
        <v>85</v>
      </c>
      <c r="B21" s="7" t="s">
        <v>133</v>
      </c>
      <c r="C21" s="7" t="s">
        <v>8</v>
      </c>
      <c r="D21" s="6" t="s">
        <v>9</v>
      </c>
      <c r="E21" s="9">
        <v>8.7592592592592594E-4</v>
      </c>
      <c r="F21" s="9">
        <v>1.0424768518518519E-3</v>
      </c>
      <c r="G21" s="9">
        <v>7.2094907407407405E-4</v>
      </c>
      <c r="H21" s="9">
        <v>1.4356481481481484E-3</v>
      </c>
      <c r="I21" s="8">
        <v>4.0750000000000005E-3</v>
      </c>
    </row>
    <row r="22" spans="1:9" ht="15.75" x14ac:dyDescent="0.25">
      <c r="A22" s="5">
        <v>54</v>
      </c>
      <c r="B22" s="7" t="s">
        <v>93</v>
      </c>
      <c r="C22" s="7" t="s">
        <v>94</v>
      </c>
      <c r="D22" s="6" t="s">
        <v>34</v>
      </c>
      <c r="E22" s="9">
        <v>8.9328703703703705E-4</v>
      </c>
      <c r="F22" s="9">
        <v>1.0842592592592592E-3</v>
      </c>
      <c r="G22" s="9">
        <v>7.7743055555555551E-4</v>
      </c>
      <c r="H22" s="9">
        <v>1.3478009259259259E-3</v>
      </c>
      <c r="I22" s="8">
        <v>4.1027777777777781E-3</v>
      </c>
    </row>
    <row r="23" spans="1:9" ht="15.75" x14ac:dyDescent="0.25">
      <c r="A23" s="5">
        <v>1</v>
      </c>
      <c r="B23" s="7" t="s">
        <v>4</v>
      </c>
      <c r="C23" s="7" t="s">
        <v>5</v>
      </c>
      <c r="D23" s="6" t="s">
        <v>6</v>
      </c>
      <c r="E23" s="9">
        <v>9.208333333333334E-4</v>
      </c>
      <c r="F23" s="9">
        <v>1.1028935185185185E-3</v>
      </c>
      <c r="G23" s="9">
        <v>7.6504629629629622E-4</v>
      </c>
      <c r="H23" s="9">
        <v>1.3253472222222223E-3</v>
      </c>
      <c r="I23" s="8">
        <v>4.1141203703703704E-3</v>
      </c>
    </row>
    <row r="24" spans="1:9" ht="15.75" x14ac:dyDescent="0.25">
      <c r="A24" s="5">
        <v>64</v>
      </c>
      <c r="B24" s="7" t="s">
        <v>105</v>
      </c>
      <c r="C24" s="7" t="s">
        <v>52</v>
      </c>
      <c r="D24" s="6" t="s">
        <v>9</v>
      </c>
      <c r="E24" s="9">
        <v>8.6701388888888885E-4</v>
      </c>
      <c r="F24" s="9">
        <v>9.4212962962962968E-4</v>
      </c>
      <c r="G24" s="9">
        <v>7.0891203703703698E-4</v>
      </c>
      <c r="H24" s="9">
        <v>1.599652777777778E-3</v>
      </c>
      <c r="I24" s="8">
        <v>4.1177083333333335E-3</v>
      </c>
    </row>
    <row r="25" spans="1:9" ht="15.75" x14ac:dyDescent="0.25">
      <c r="A25" s="5">
        <v>81</v>
      </c>
      <c r="B25" s="7" t="s">
        <v>127</v>
      </c>
      <c r="C25" s="7" t="s">
        <v>128</v>
      </c>
      <c r="D25" s="6" t="s">
        <v>9</v>
      </c>
      <c r="E25" s="9">
        <v>8.495370370370371E-4</v>
      </c>
      <c r="F25" s="9">
        <v>1.0423611111111111E-3</v>
      </c>
      <c r="G25" s="9">
        <v>6.9884259259259259E-4</v>
      </c>
      <c r="H25" s="9">
        <v>1.527199074074074E-3</v>
      </c>
      <c r="I25" s="8">
        <v>4.1179398148148147E-3</v>
      </c>
    </row>
    <row r="26" spans="1:9" ht="15.75" x14ac:dyDescent="0.25">
      <c r="A26" s="5">
        <v>77</v>
      </c>
      <c r="B26" s="7" t="s">
        <v>122</v>
      </c>
      <c r="C26" s="7" t="s">
        <v>123</v>
      </c>
      <c r="D26" s="6" t="s">
        <v>28</v>
      </c>
      <c r="E26" s="9">
        <v>8.53587962962963E-4</v>
      </c>
      <c r="F26" s="9">
        <v>1.0849537037037036E-3</v>
      </c>
      <c r="G26" s="9">
        <v>7.5451388888888888E-4</v>
      </c>
      <c r="H26" s="9">
        <v>1.4753472222222223E-3</v>
      </c>
      <c r="I26" s="8">
        <v>4.1684027777777778E-3</v>
      </c>
    </row>
    <row r="27" spans="1:9" ht="15.75" x14ac:dyDescent="0.25">
      <c r="A27" s="5">
        <v>91</v>
      </c>
      <c r="B27" s="7" t="s">
        <v>141</v>
      </c>
      <c r="C27" s="7" t="s">
        <v>142</v>
      </c>
      <c r="D27" s="6" t="s">
        <v>28</v>
      </c>
      <c r="E27" s="9">
        <v>1.022337962962963E-3</v>
      </c>
      <c r="F27" s="9">
        <v>1.0195601851851852E-3</v>
      </c>
      <c r="G27" s="9">
        <v>7.8946759259259259E-4</v>
      </c>
      <c r="H27" s="9">
        <v>1.4084490740740739E-3</v>
      </c>
      <c r="I27" s="8">
        <v>4.2398148148148143E-3</v>
      </c>
    </row>
    <row r="28" spans="1:9" ht="15.75" x14ac:dyDescent="0.25">
      <c r="A28" s="5">
        <v>55</v>
      </c>
      <c r="B28" s="7" t="s">
        <v>95</v>
      </c>
      <c r="C28" s="7" t="s">
        <v>69</v>
      </c>
      <c r="D28" s="6" t="s">
        <v>158</v>
      </c>
      <c r="E28" s="9">
        <v>9.2986111111111101E-4</v>
      </c>
      <c r="F28" s="9">
        <v>1.0706018518518519E-3</v>
      </c>
      <c r="G28" s="9">
        <v>7.7835648148148143E-4</v>
      </c>
      <c r="H28" s="9">
        <v>1.4688657407407409E-3</v>
      </c>
      <c r="I28" s="8">
        <v>4.2476851851851851E-3</v>
      </c>
    </row>
    <row r="29" spans="1:9" ht="15.75" x14ac:dyDescent="0.25">
      <c r="A29" s="5">
        <v>14</v>
      </c>
      <c r="B29" s="7" t="s">
        <v>30</v>
      </c>
      <c r="C29" s="7" t="s">
        <v>18</v>
      </c>
      <c r="D29" s="6" t="s">
        <v>158</v>
      </c>
      <c r="E29" s="9">
        <v>9.3425925925925924E-4</v>
      </c>
      <c r="F29" s="9">
        <v>1.1085648148148148E-3</v>
      </c>
      <c r="G29" s="9">
        <v>7.8148148148148152E-4</v>
      </c>
      <c r="H29" s="9">
        <v>1.4621527777777777E-3</v>
      </c>
      <c r="I29" s="8">
        <v>4.2864583333333331E-3</v>
      </c>
    </row>
    <row r="30" spans="1:9" ht="15.75" x14ac:dyDescent="0.25">
      <c r="A30" s="5">
        <v>56</v>
      </c>
      <c r="B30" s="7" t="s">
        <v>96</v>
      </c>
      <c r="C30" s="7" t="s">
        <v>59</v>
      </c>
      <c r="D30" s="6" t="s">
        <v>158</v>
      </c>
      <c r="E30" s="9">
        <v>9.5138888888888888E-4</v>
      </c>
      <c r="F30" s="9">
        <v>1.0491898148148146E-3</v>
      </c>
      <c r="G30" s="9">
        <v>8.3020833333333341E-4</v>
      </c>
      <c r="H30" s="9">
        <v>1.5177083333333336E-3</v>
      </c>
      <c r="I30" s="8">
        <v>4.3484953703703706E-3</v>
      </c>
    </row>
    <row r="31" spans="1:9" ht="15.75" x14ac:dyDescent="0.25">
      <c r="A31" s="5">
        <v>26</v>
      </c>
      <c r="B31" s="7" t="s">
        <v>161</v>
      </c>
      <c r="C31" s="7" t="s">
        <v>52</v>
      </c>
      <c r="D31" s="6" t="s">
        <v>158</v>
      </c>
      <c r="E31" s="9">
        <v>9.7465277777777774E-4</v>
      </c>
      <c r="F31" s="9">
        <v>1.088773148148148E-3</v>
      </c>
      <c r="G31" s="9">
        <v>8.1354166666666673E-4</v>
      </c>
      <c r="H31" s="9">
        <v>1.4763888888888888E-3</v>
      </c>
      <c r="I31" s="8">
        <v>4.3533564814814815E-3</v>
      </c>
    </row>
    <row r="32" spans="1:9" ht="15.75" x14ac:dyDescent="0.25">
      <c r="A32" s="5">
        <v>57</v>
      </c>
      <c r="B32" s="7" t="s">
        <v>97</v>
      </c>
      <c r="C32" s="7" t="s">
        <v>14</v>
      </c>
      <c r="D32" s="6" t="s">
        <v>158</v>
      </c>
      <c r="E32" s="9">
        <v>9.3958333333333339E-4</v>
      </c>
      <c r="F32" s="9">
        <v>1.1318287037037037E-3</v>
      </c>
      <c r="G32" s="9">
        <v>7.8923611111111121E-4</v>
      </c>
      <c r="H32" s="9">
        <v>1.5119212962962961E-3</v>
      </c>
      <c r="I32" s="8">
        <v>4.3725694444444446E-3</v>
      </c>
    </row>
    <row r="33" spans="1:9" ht="15.75" x14ac:dyDescent="0.25">
      <c r="A33" s="5">
        <v>13</v>
      </c>
      <c r="B33" s="7" t="s">
        <v>29</v>
      </c>
      <c r="C33" s="7" t="s">
        <v>13</v>
      </c>
      <c r="D33" s="6" t="s">
        <v>158</v>
      </c>
      <c r="E33" s="9">
        <v>9.8645833333333333E-4</v>
      </c>
      <c r="F33" s="9">
        <v>1.1123842592592594E-3</v>
      </c>
      <c r="G33" s="9">
        <v>8.4097222222222223E-4</v>
      </c>
      <c r="H33" s="9">
        <v>1.4378472222222223E-3</v>
      </c>
      <c r="I33" s="8">
        <v>4.3776620370370375E-3</v>
      </c>
    </row>
    <row r="34" spans="1:9" ht="15.75" x14ac:dyDescent="0.25">
      <c r="A34" s="5">
        <v>15</v>
      </c>
      <c r="B34" s="7" t="s">
        <v>31</v>
      </c>
      <c r="C34" s="7" t="s">
        <v>14</v>
      </c>
      <c r="D34" s="6" t="s">
        <v>158</v>
      </c>
      <c r="E34" s="9">
        <v>1.1959490740740741E-3</v>
      </c>
      <c r="F34" s="9">
        <v>1.080787037037037E-3</v>
      </c>
      <c r="G34" s="9">
        <v>7.3865740740740749E-4</v>
      </c>
      <c r="H34" s="9">
        <v>1.3851851851851853E-3</v>
      </c>
      <c r="I34" s="8">
        <v>4.4005787037037043E-3</v>
      </c>
    </row>
    <row r="35" spans="1:9" ht="15.75" x14ac:dyDescent="0.25">
      <c r="A35" s="5">
        <v>47</v>
      </c>
      <c r="B35" s="7" t="s">
        <v>86</v>
      </c>
      <c r="C35" s="7" t="s">
        <v>11</v>
      </c>
      <c r="D35" s="6" t="s">
        <v>9</v>
      </c>
      <c r="E35" s="9">
        <v>8.8206018518518527E-4</v>
      </c>
      <c r="F35" s="9">
        <v>1.1260416666666667E-3</v>
      </c>
      <c r="G35" s="9">
        <v>7.0254629629629627E-4</v>
      </c>
      <c r="H35" s="9">
        <v>1.7244212962962962E-3</v>
      </c>
      <c r="I35" s="8">
        <v>4.4350694444444446E-3</v>
      </c>
    </row>
    <row r="36" spans="1:9" ht="15.75" x14ac:dyDescent="0.25">
      <c r="A36" s="5">
        <v>29</v>
      </c>
      <c r="B36" s="7" t="s">
        <v>55</v>
      </c>
      <c r="C36" s="7" t="s">
        <v>52</v>
      </c>
      <c r="D36" s="6" t="s">
        <v>9</v>
      </c>
      <c r="E36" s="9">
        <v>8.6238425925925925E-4</v>
      </c>
      <c r="F36" s="9">
        <v>1.1644675925925926E-3</v>
      </c>
      <c r="G36" s="9">
        <v>6.8854166666666673E-4</v>
      </c>
      <c r="H36" s="9">
        <v>1.739351851851852E-3</v>
      </c>
      <c r="I36" s="8">
        <v>4.4547453703703702E-3</v>
      </c>
    </row>
    <row r="37" spans="1:9" ht="15.75" x14ac:dyDescent="0.25">
      <c r="A37" s="5">
        <v>28</v>
      </c>
      <c r="B37" s="7" t="s">
        <v>54</v>
      </c>
      <c r="C37" s="7" t="s">
        <v>8</v>
      </c>
      <c r="D37" s="6" t="s">
        <v>158</v>
      </c>
      <c r="E37" s="9">
        <v>9.1805555555555564E-4</v>
      </c>
      <c r="F37" s="9">
        <v>1.1550925925925925E-3</v>
      </c>
      <c r="G37" s="9">
        <v>8.1249999999999996E-4</v>
      </c>
      <c r="H37" s="9">
        <v>1.5881944444444444E-3</v>
      </c>
      <c r="I37" s="8">
        <v>4.4738425925925926E-3</v>
      </c>
    </row>
    <row r="38" spans="1:9" ht="15.75" x14ac:dyDescent="0.25">
      <c r="A38" s="5">
        <v>9</v>
      </c>
      <c r="B38" s="7" t="s">
        <v>21</v>
      </c>
      <c r="C38" s="7" t="s">
        <v>13</v>
      </c>
      <c r="D38" s="6" t="s">
        <v>158</v>
      </c>
      <c r="E38" s="9">
        <v>9.4641203703703695E-4</v>
      </c>
      <c r="F38" s="9">
        <v>1.1162037037037037E-3</v>
      </c>
      <c r="G38" s="9">
        <v>8.2071759259259251E-4</v>
      </c>
      <c r="H38" s="9">
        <v>1.5956018518518517E-3</v>
      </c>
      <c r="I38" s="8">
        <v>4.4789351851851848E-3</v>
      </c>
    </row>
    <row r="39" spans="1:9" ht="15.75" x14ac:dyDescent="0.25">
      <c r="A39" s="5">
        <v>23</v>
      </c>
      <c r="B39" s="7" t="s">
        <v>47</v>
      </c>
      <c r="C39" s="7" t="s">
        <v>48</v>
      </c>
      <c r="D39" s="6" t="s">
        <v>28</v>
      </c>
      <c r="E39" s="9">
        <v>9.4155092592592598E-4</v>
      </c>
      <c r="F39" s="9">
        <v>1.1229166666666666E-3</v>
      </c>
      <c r="G39" s="9">
        <v>7.8078703703703719E-4</v>
      </c>
      <c r="H39" s="9">
        <v>1.6597222222222224E-3</v>
      </c>
      <c r="I39" s="8">
        <v>4.504976851851852E-3</v>
      </c>
    </row>
    <row r="40" spans="1:9" ht="15.75" x14ac:dyDescent="0.25">
      <c r="A40" s="5">
        <v>90</v>
      </c>
      <c r="B40" s="7" t="s">
        <v>140</v>
      </c>
      <c r="C40" s="7" t="s">
        <v>85</v>
      </c>
      <c r="D40" s="6" t="s">
        <v>158</v>
      </c>
      <c r="E40" s="9">
        <v>9.4201388888888894E-4</v>
      </c>
      <c r="F40" s="9">
        <v>1.1475694444444443E-3</v>
      </c>
      <c r="G40" s="9">
        <v>7.8136574074074078E-4</v>
      </c>
      <c r="H40" s="9">
        <v>1.6702546296296298E-3</v>
      </c>
      <c r="I40" s="8">
        <v>4.5412037037037035E-3</v>
      </c>
    </row>
    <row r="41" spans="1:9" ht="15.75" x14ac:dyDescent="0.25">
      <c r="A41" s="5">
        <v>25</v>
      </c>
      <c r="B41" s="7" t="s">
        <v>51</v>
      </c>
      <c r="C41" s="7" t="s">
        <v>11</v>
      </c>
      <c r="D41" s="6" t="s">
        <v>9</v>
      </c>
      <c r="E41" s="9">
        <v>9.5775462962962958E-4</v>
      </c>
      <c r="F41" s="9">
        <v>1.1805555555555556E-3</v>
      </c>
      <c r="G41" s="9">
        <v>7.5555555555555565E-4</v>
      </c>
      <c r="H41" s="9">
        <v>1.6655092592592592E-3</v>
      </c>
      <c r="I41" s="8">
        <v>4.5593750000000001E-3</v>
      </c>
    </row>
    <row r="42" spans="1:9" ht="15.75" x14ac:dyDescent="0.25">
      <c r="A42" s="5">
        <v>8</v>
      </c>
      <c r="B42" s="7" t="s">
        <v>19</v>
      </c>
      <c r="C42" s="7" t="s">
        <v>20</v>
      </c>
      <c r="D42" s="6" t="s">
        <v>158</v>
      </c>
      <c r="E42" s="9">
        <v>9.358796296296295E-4</v>
      </c>
      <c r="F42" s="9">
        <v>1.1472222222222222E-3</v>
      </c>
      <c r="G42" s="9">
        <v>8.0069444444444448E-4</v>
      </c>
      <c r="H42" s="9">
        <v>1.6825231481481481E-3</v>
      </c>
      <c r="I42" s="8">
        <v>4.566319444444444E-3</v>
      </c>
    </row>
    <row r="43" spans="1:9" ht="15.75" x14ac:dyDescent="0.25">
      <c r="A43" s="5">
        <v>72</v>
      </c>
      <c r="B43" s="7" t="s">
        <v>115</v>
      </c>
      <c r="C43" s="7" t="s">
        <v>38</v>
      </c>
      <c r="D43" s="6" t="s">
        <v>158</v>
      </c>
      <c r="E43" s="9">
        <v>9.0462962962962969E-4</v>
      </c>
      <c r="F43" s="9">
        <v>1.032986111111111E-3</v>
      </c>
      <c r="G43" s="9">
        <v>9.3252314814814814E-4</v>
      </c>
      <c r="H43" s="9">
        <v>1.7268518518518518E-3</v>
      </c>
      <c r="I43" s="8">
        <v>4.59699074074074E-3</v>
      </c>
    </row>
    <row r="44" spans="1:9" ht="15.75" x14ac:dyDescent="0.25">
      <c r="A44" s="5">
        <v>60</v>
      </c>
      <c r="B44" s="7" t="s">
        <v>100</v>
      </c>
      <c r="C44" s="7" t="s">
        <v>85</v>
      </c>
      <c r="D44" s="6" t="s">
        <v>9</v>
      </c>
      <c r="E44" s="9">
        <v>9.1238425925925916E-4</v>
      </c>
      <c r="F44" s="9">
        <v>1.1633101851851852E-3</v>
      </c>
      <c r="G44" s="9">
        <v>7.8842592592592593E-4</v>
      </c>
      <c r="H44" s="9">
        <v>1.7374999999999997E-3</v>
      </c>
      <c r="I44" s="8">
        <v>4.6016203703703696E-3</v>
      </c>
    </row>
    <row r="45" spans="1:9" ht="15.75" x14ac:dyDescent="0.25">
      <c r="A45" s="5">
        <v>32</v>
      </c>
      <c r="B45" s="7" t="s">
        <v>60</v>
      </c>
      <c r="C45" s="7" t="s">
        <v>61</v>
      </c>
      <c r="D45" s="6" t="s">
        <v>28</v>
      </c>
      <c r="E45" s="9">
        <v>8.443287037037038E-4</v>
      </c>
      <c r="F45" s="9">
        <v>1.2226851851851854E-3</v>
      </c>
      <c r="G45" s="9">
        <v>8.2986111111111119E-4</v>
      </c>
      <c r="H45" s="9">
        <v>1.723263888888889E-3</v>
      </c>
      <c r="I45" s="8">
        <v>4.6201388888888889E-3</v>
      </c>
    </row>
    <row r="46" spans="1:9" ht="15.75" x14ac:dyDescent="0.25">
      <c r="A46" s="5">
        <v>74</v>
      </c>
      <c r="B46" s="7" t="s">
        <v>117</v>
      </c>
      <c r="C46" s="7" t="s">
        <v>118</v>
      </c>
      <c r="D46" s="6" t="s">
        <v>158</v>
      </c>
      <c r="E46" s="9">
        <v>9.4791666666666668E-4</v>
      </c>
      <c r="F46" s="9">
        <v>1.279976851851852E-3</v>
      </c>
      <c r="G46" s="9">
        <v>8.7361111111111114E-4</v>
      </c>
      <c r="H46" s="9">
        <v>1.5931712962962963E-3</v>
      </c>
      <c r="I46" s="8">
        <v>4.6946759259259259E-3</v>
      </c>
    </row>
    <row r="47" spans="1:9" ht="15.75" x14ac:dyDescent="0.25">
      <c r="A47" s="5">
        <v>96</v>
      </c>
      <c r="B47" s="7" t="s">
        <v>148</v>
      </c>
      <c r="C47" s="7" t="s">
        <v>11</v>
      </c>
      <c r="D47" s="6" t="s">
        <v>158</v>
      </c>
      <c r="E47" s="9">
        <v>1.0188657407407408E-3</v>
      </c>
      <c r="F47" s="9">
        <v>1.1554398148148147E-3</v>
      </c>
      <c r="G47" s="9">
        <v>8.1597222222222227E-4</v>
      </c>
      <c r="H47" s="9">
        <v>1.7663194444444445E-3</v>
      </c>
      <c r="I47" s="8">
        <v>4.756597222222222E-3</v>
      </c>
    </row>
    <row r="48" spans="1:9" ht="15.75" x14ac:dyDescent="0.25">
      <c r="A48" s="5">
        <v>27</v>
      </c>
      <c r="B48" s="7" t="s">
        <v>53</v>
      </c>
      <c r="C48" s="7" t="s">
        <v>14</v>
      </c>
      <c r="D48" s="6" t="s">
        <v>158</v>
      </c>
      <c r="E48" s="9">
        <v>9.1574074074074073E-4</v>
      </c>
      <c r="F48" s="9">
        <v>1.1865740740740741E-3</v>
      </c>
      <c r="G48" s="9">
        <v>8.6134259259259248E-4</v>
      </c>
      <c r="H48" s="9">
        <v>1.7980324074074077E-3</v>
      </c>
      <c r="I48" s="8">
        <v>4.761689814814815E-3</v>
      </c>
    </row>
    <row r="49" spans="1:9" ht="15.75" x14ac:dyDescent="0.25">
      <c r="A49" s="5">
        <v>53</v>
      </c>
      <c r="B49" s="7" t="s">
        <v>92</v>
      </c>
      <c r="C49" s="7" t="s">
        <v>50</v>
      </c>
      <c r="D49" s="6" t="s">
        <v>6</v>
      </c>
      <c r="E49" s="9">
        <v>1.0251157407407407E-3</v>
      </c>
      <c r="F49" s="9">
        <v>1.2450231481481481E-3</v>
      </c>
      <c r="G49" s="9">
        <v>7.6087962962962958E-4</v>
      </c>
      <c r="H49" s="9">
        <v>1.757986111111111E-3</v>
      </c>
      <c r="I49" s="8">
        <v>4.7890046296296292E-3</v>
      </c>
    </row>
    <row r="50" spans="1:9" ht="15.75" x14ac:dyDescent="0.25">
      <c r="A50" s="5">
        <v>50</v>
      </c>
      <c r="B50" s="7" t="s">
        <v>89</v>
      </c>
      <c r="C50" s="7" t="s">
        <v>52</v>
      </c>
      <c r="D50" s="6" t="s">
        <v>158</v>
      </c>
      <c r="E50" s="9">
        <v>1.0090277777777777E-3</v>
      </c>
      <c r="F50" s="9">
        <v>1.195138888888889E-3</v>
      </c>
      <c r="G50" s="9">
        <v>7.906250000000001E-4</v>
      </c>
      <c r="H50" s="9">
        <v>1.8060185185185184E-3</v>
      </c>
      <c r="I50" s="8">
        <v>4.8008101851851857E-3</v>
      </c>
    </row>
    <row r="51" spans="1:9" ht="15.75" x14ac:dyDescent="0.25">
      <c r="A51" s="5">
        <v>75</v>
      </c>
      <c r="B51" s="7" t="s">
        <v>119</v>
      </c>
      <c r="C51" s="7" t="s">
        <v>120</v>
      </c>
      <c r="D51" s="6" t="s">
        <v>28</v>
      </c>
      <c r="E51" s="9">
        <v>9.6724537037037037E-4</v>
      </c>
      <c r="F51" s="9">
        <v>1.2302083333333334E-3</v>
      </c>
      <c r="G51" s="9">
        <v>9.0740740740740745E-4</v>
      </c>
      <c r="H51" s="9">
        <v>1.7064814814814816E-3</v>
      </c>
      <c r="I51" s="8">
        <v>4.8113425925925928E-3</v>
      </c>
    </row>
    <row r="52" spans="1:9" ht="15.75" x14ac:dyDescent="0.25">
      <c r="A52" s="5">
        <v>45</v>
      </c>
      <c r="B52" s="7" t="s">
        <v>83</v>
      </c>
      <c r="C52" s="7" t="s">
        <v>14</v>
      </c>
      <c r="D52" s="6" t="s">
        <v>6</v>
      </c>
      <c r="E52" s="9">
        <v>1.0945601851851852E-3</v>
      </c>
      <c r="F52" s="9">
        <v>1.3081018518518517E-3</v>
      </c>
      <c r="G52" s="9">
        <v>8.8194444444444442E-4</v>
      </c>
      <c r="H52" s="9">
        <v>1.5880787037037037E-3</v>
      </c>
      <c r="I52" s="8">
        <v>4.8726851851851848E-3</v>
      </c>
    </row>
    <row r="53" spans="1:9" ht="15.75" x14ac:dyDescent="0.25">
      <c r="A53" s="5">
        <v>11</v>
      </c>
      <c r="B53" s="7" t="s">
        <v>24</v>
      </c>
      <c r="C53" s="7" t="s">
        <v>25</v>
      </c>
      <c r="D53" s="6" t="s">
        <v>9</v>
      </c>
      <c r="E53" s="9">
        <v>9.5787037037037032E-4</v>
      </c>
      <c r="F53" s="9">
        <v>1.261574074074074E-3</v>
      </c>
      <c r="G53" s="9">
        <v>9.2291666666666661E-4</v>
      </c>
      <c r="H53" s="9">
        <v>1.7868055555555556E-3</v>
      </c>
      <c r="I53" s="8">
        <v>4.9291666666666668E-3</v>
      </c>
    </row>
    <row r="54" spans="1:9" ht="15.75" x14ac:dyDescent="0.25">
      <c r="A54" s="5">
        <v>73</v>
      </c>
      <c r="B54" s="7" t="s">
        <v>116</v>
      </c>
      <c r="C54" s="7" t="s">
        <v>25</v>
      </c>
      <c r="D54" s="6" t="s">
        <v>158</v>
      </c>
      <c r="E54" s="9">
        <v>1.164351851851852E-3</v>
      </c>
      <c r="F54" s="9">
        <v>1.281712962962963E-3</v>
      </c>
      <c r="G54" s="9">
        <v>9.02662037037037E-4</v>
      </c>
      <c r="H54" s="9">
        <v>1.6052083333333335E-3</v>
      </c>
      <c r="I54" s="8">
        <v>4.9539351851851854E-3</v>
      </c>
    </row>
    <row r="55" spans="1:9" ht="15.75" x14ac:dyDescent="0.25">
      <c r="A55" s="5">
        <v>49</v>
      </c>
      <c r="B55" s="7" t="s">
        <v>88</v>
      </c>
      <c r="C55" s="7" t="s">
        <v>27</v>
      </c>
      <c r="D55" s="6" t="s">
        <v>28</v>
      </c>
      <c r="E55" s="9">
        <v>8.8564814814814799E-4</v>
      </c>
      <c r="F55" s="9">
        <v>1.293287037037037E-3</v>
      </c>
      <c r="G55" s="9">
        <v>8.0486111111111112E-4</v>
      </c>
      <c r="H55" s="9">
        <v>1.9716435185185188E-3</v>
      </c>
      <c r="I55" s="8">
        <v>4.9554398148148153E-3</v>
      </c>
    </row>
    <row r="56" spans="1:9" ht="15.75" x14ac:dyDescent="0.25">
      <c r="A56" s="5">
        <v>66</v>
      </c>
      <c r="B56" s="7" t="s">
        <v>107</v>
      </c>
      <c r="C56" s="7" t="s">
        <v>16</v>
      </c>
      <c r="D56" s="6" t="s">
        <v>158</v>
      </c>
      <c r="E56" s="9">
        <v>9.0416666666666673E-4</v>
      </c>
      <c r="F56" s="9">
        <v>1.1827546296296297E-3</v>
      </c>
      <c r="G56" s="9">
        <v>6.4652777777777777E-4</v>
      </c>
      <c r="H56" s="9">
        <v>2.2233796296296294E-3</v>
      </c>
      <c r="I56" s="8">
        <v>4.9568287037037029E-3</v>
      </c>
    </row>
    <row r="57" spans="1:9" ht="15.75" x14ac:dyDescent="0.25">
      <c r="A57" s="5">
        <v>40</v>
      </c>
      <c r="B57" s="7" t="s">
        <v>74</v>
      </c>
      <c r="C57" s="7" t="s">
        <v>75</v>
      </c>
      <c r="D57" s="6" t="s">
        <v>28</v>
      </c>
      <c r="E57" s="9">
        <v>8.9537037037037048E-4</v>
      </c>
      <c r="F57" s="9">
        <v>1.3287037037037037E-3</v>
      </c>
      <c r="G57" s="9">
        <v>8.5428240740740733E-4</v>
      </c>
      <c r="H57" s="9">
        <v>1.8807870370370369E-3</v>
      </c>
      <c r="I57" s="8">
        <v>4.9591435185185181E-3</v>
      </c>
    </row>
    <row r="58" spans="1:9" ht="15.75" x14ac:dyDescent="0.25">
      <c r="A58" s="5">
        <v>79</v>
      </c>
      <c r="B58" s="7" t="s">
        <v>125</v>
      </c>
      <c r="C58" s="7" t="s">
        <v>36</v>
      </c>
      <c r="D58" s="6" t="s">
        <v>9</v>
      </c>
      <c r="E58" s="9">
        <v>1.0350694444444444E-3</v>
      </c>
      <c r="F58" s="9">
        <v>1.1930555555555555E-3</v>
      </c>
      <c r="G58" s="9">
        <v>8.0370370370370372E-4</v>
      </c>
      <c r="H58" s="9">
        <v>1.9542824074074076E-3</v>
      </c>
      <c r="I58" s="8">
        <v>4.9861111111111113E-3</v>
      </c>
    </row>
    <row r="59" spans="1:9" ht="15.75" x14ac:dyDescent="0.25">
      <c r="A59" s="5">
        <v>20</v>
      </c>
      <c r="B59" s="7" t="s">
        <v>41</v>
      </c>
      <c r="C59" s="7" t="s">
        <v>42</v>
      </c>
      <c r="D59" s="6" t="s">
        <v>34</v>
      </c>
      <c r="E59" s="9">
        <v>8.1064814814814812E-4</v>
      </c>
      <c r="F59" s="9">
        <v>1.1458333333333333E-3</v>
      </c>
      <c r="G59" s="9">
        <v>9.1122685185185187E-4</v>
      </c>
      <c r="H59" s="9">
        <v>2.1202546296296295E-3</v>
      </c>
      <c r="I59" s="8">
        <v>4.9879629629629631E-3</v>
      </c>
    </row>
    <row r="60" spans="1:9" ht="15.75" x14ac:dyDescent="0.25">
      <c r="A60" s="5">
        <v>36</v>
      </c>
      <c r="B60" s="7" t="s">
        <v>66</v>
      </c>
      <c r="C60" s="7" t="s">
        <v>67</v>
      </c>
      <c r="D60" s="6" t="s">
        <v>28</v>
      </c>
      <c r="E60" s="9">
        <v>9.0775462962962956E-4</v>
      </c>
      <c r="F60" s="9">
        <v>1.328009259259259E-3</v>
      </c>
      <c r="G60" s="9">
        <v>9.814814814814814E-4</v>
      </c>
      <c r="H60" s="9">
        <v>1.8092592592592594E-3</v>
      </c>
      <c r="I60" s="8">
        <v>5.0265046296296299E-3</v>
      </c>
    </row>
    <row r="61" spans="1:9" ht="15.75" x14ac:dyDescent="0.25">
      <c r="A61" s="5">
        <v>7</v>
      </c>
      <c r="B61" s="7" t="s">
        <v>17</v>
      </c>
      <c r="C61" s="7" t="s">
        <v>18</v>
      </c>
      <c r="D61" s="6" t="s">
        <v>158</v>
      </c>
      <c r="E61" s="9">
        <v>1.1155092592592592E-3</v>
      </c>
      <c r="F61" s="9">
        <v>1.177662037037037E-3</v>
      </c>
      <c r="G61" s="9">
        <v>1.0163194444444445E-3</v>
      </c>
      <c r="H61" s="9">
        <v>1.7215277777777778E-3</v>
      </c>
      <c r="I61" s="8">
        <v>5.031018518518518E-3</v>
      </c>
    </row>
    <row r="62" spans="1:9" ht="15.75" x14ac:dyDescent="0.25">
      <c r="A62" s="5">
        <v>41</v>
      </c>
      <c r="B62" s="7" t="s">
        <v>76</v>
      </c>
      <c r="C62" s="7" t="s">
        <v>77</v>
      </c>
      <c r="D62" s="6" t="s">
        <v>34</v>
      </c>
      <c r="E62" s="9">
        <v>1.0304398148148148E-3</v>
      </c>
      <c r="F62" s="9">
        <v>1.3081018518518517E-3</v>
      </c>
      <c r="G62" s="9">
        <v>8.4930555555555551E-4</v>
      </c>
      <c r="H62" s="9">
        <v>1.876273148148148E-3</v>
      </c>
      <c r="I62" s="8">
        <v>5.0641203703703699E-3</v>
      </c>
    </row>
    <row r="63" spans="1:9" ht="15.75" x14ac:dyDescent="0.25">
      <c r="A63" s="5">
        <v>44</v>
      </c>
      <c r="B63" s="7" t="s">
        <v>81</v>
      </c>
      <c r="C63" s="7" t="s">
        <v>82</v>
      </c>
      <c r="D63" s="6" t="s">
        <v>28</v>
      </c>
      <c r="E63" s="9">
        <v>9.0115740740740748E-4</v>
      </c>
      <c r="F63" s="9">
        <v>1.3853009259259259E-3</v>
      </c>
      <c r="G63" s="9">
        <v>8.8553240740740747E-4</v>
      </c>
      <c r="H63" s="9">
        <v>1.9002314814814817E-3</v>
      </c>
      <c r="I63" s="8">
        <v>5.0722222222222228E-3</v>
      </c>
    </row>
    <row r="64" spans="1:9" ht="15.75" x14ac:dyDescent="0.25">
      <c r="A64" s="5">
        <v>69</v>
      </c>
      <c r="B64" s="7" t="s">
        <v>111</v>
      </c>
      <c r="C64" s="7" t="s">
        <v>14</v>
      </c>
      <c r="D64" s="6" t="s">
        <v>158</v>
      </c>
      <c r="E64" s="9">
        <v>1.1076388888888891E-3</v>
      </c>
      <c r="F64" s="9">
        <v>1.3392361111111111E-3</v>
      </c>
      <c r="G64" s="9">
        <v>8.4166666666666667E-4</v>
      </c>
      <c r="H64" s="9">
        <v>1.8261574074074074E-3</v>
      </c>
      <c r="I64" s="8">
        <v>5.1146990740740745E-3</v>
      </c>
    </row>
    <row r="65" spans="1:9" ht="15.75" x14ac:dyDescent="0.25">
      <c r="A65" s="5">
        <v>71</v>
      </c>
      <c r="B65" s="7" t="s">
        <v>114</v>
      </c>
      <c r="C65" s="7" t="s">
        <v>36</v>
      </c>
      <c r="D65" s="6" t="s">
        <v>158</v>
      </c>
      <c r="E65" s="9">
        <v>9.8831018518518517E-4</v>
      </c>
      <c r="F65" s="9">
        <v>1.2175925925925926E-3</v>
      </c>
      <c r="G65" s="9">
        <v>8.1597222222222227E-4</v>
      </c>
      <c r="H65" s="9">
        <v>2.095138888888889E-3</v>
      </c>
      <c r="I65" s="8">
        <v>5.1170138888888897E-3</v>
      </c>
    </row>
    <row r="66" spans="1:9" ht="15.75" x14ac:dyDescent="0.25">
      <c r="A66" s="5">
        <v>78</v>
      </c>
      <c r="B66" s="7" t="s">
        <v>151</v>
      </c>
      <c r="C66" s="7" t="s">
        <v>152</v>
      </c>
      <c r="D66" s="6" t="s">
        <v>34</v>
      </c>
      <c r="E66" s="9">
        <v>1.1589120370370371E-3</v>
      </c>
      <c r="F66" s="9">
        <v>1.317939814814815E-3</v>
      </c>
      <c r="G66" s="9">
        <v>8.4710648148148156E-4</v>
      </c>
      <c r="H66" s="9">
        <v>1.821990740740741E-3</v>
      </c>
      <c r="I66" s="8">
        <v>5.1459490740740745E-3</v>
      </c>
    </row>
    <row r="67" spans="1:9" ht="15.75" x14ac:dyDescent="0.25">
      <c r="A67" s="5">
        <v>48</v>
      </c>
      <c r="B67" s="7" t="s">
        <v>87</v>
      </c>
      <c r="C67" s="7" t="s">
        <v>8</v>
      </c>
      <c r="D67" s="6" t="s">
        <v>6</v>
      </c>
      <c r="E67" s="9">
        <v>1.0846064814814815E-3</v>
      </c>
      <c r="F67" s="9">
        <v>1.3052083333333336E-3</v>
      </c>
      <c r="G67" s="9">
        <v>8.8668981481481487E-4</v>
      </c>
      <c r="H67" s="9">
        <v>1.8975694444444446E-3</v>
      </c>
      <c r="I67" s="8">
        <v>5.1740740740740749E-3</v>
      </c>
    </row>
    <row r="68" spans="1:9" ht="15.75" x14ac:dyDescent="0.25">
      <c r="A68" s="5">
        <v>22</v>
      </c>
      <c r="B68" s="7" t="s">
        <v>45</v>
      </c>
      <c r="C68" s="7" t="s">
        <v>46</v>
      </c>
      <c r="D68" s="6" t="s">
        <v>28</v>
      </c>
      <c r="E68" s="9">
        <v>1.021412037037037E-3</v>
      </c>
      <c r="F68" s="9">
        <v>1.3076388888888888E-3</v>
      </c>
      <c r="G68" s="9">
        <v>8.9953703703703691E-4</v>
      </c>
      <c r="H68" s="9">
        <v>1.9590277777777779E-3</v>
      </c>
      <c r="I68" s="8">
        <v>5.1876157407407409E-3</v>
      </c>
    </row>
    <row r="69" spans="1:9" ht="15.75" x14ac:dyDescent="0.25">
      <c r="A69" s="5">
        <v>37</v>
      </c>
      <c r="B69" s="7" t="s">
        <v>68</v>
      </c>
      <c r="C69" s="7" t="s">
        <v>69</v>
      </c>
      <c r="D69" s="6" t="s">
        <v>158</v>
      </c>
      <c r="E69" s="9">
        <v>9.956018518518519E-4</v>
      </c>
      <c r="F69" s="9">
        <v>1.2565972222222221E-3</v>
      </c>
      <c r="G69" s="9">
        <v>9.0335648148148144E-4</v>
      </c>
      <c r="H69" s="9">
        <v>2.0581018518518518E-3</v>
      </c>
      <c r="I69" s="8">
        <v>5.2136574074074073E-3</v>
      </c>
    </row>
    <row r="70" spans="1:9" ht="15.75" x14ac:dyDescent="0.25">
      <c r="A70" s="5">
        <v>88</v>
      </c>
      <c r="B70" s="7" t="s">
        <v>137</v>
      </c>
      <c r="C70" s="7" t="s">
        <v>14</v>
      </c>
      <c r="D70" s="6" t="s">
        <v>158</v>
      </c>
      <c r="E70" s="9">
        <v>1.0454861111111112E-3</v>
      </c>
      <c r="F70" s="9">
        <v>1.2030092592592594E-3</v>
      </c>
      <c r="G70" s="9">
        <v>7.8472222222222214E-4</v>
      </c>
      <c r="H70" s="9">
        <v>2.1969907407407411E-3</v>
      </c>
      <c r="I70" s="8">
        <v>5.2302083333333332E-3</v>
      </c>
    </row>
    <row r="71" spans="1:9" ht="15.75" x14ac:dyDescent="0.25">
      <c r="A71" s="5">
        <v>24</v>
      </c>
      <c r="B71" s="7" t="s">
        <v>49</v>
      </c>
      <c r="C71" s="7" t="s">
        <v>50</v>
      </c>
      <c r="D71" s="6" t="s">
        <v>158</v>
      </c>
      <c r="E71" s="9">
        <v>9.7905092592592597E-4</v>
      </c>
      <c r="F71" s="9">
        <v>1.2599537037037037E-3</v>
      </c>
      <c r="G71" s="9">
        <v>8.6539351851851849E-4</v>
      </c>
      <c r="H71" s="9">
        <v>2.1493055555555558E-3</v>
      </c>
      <c r="I71" s="8">
        <v>5.253703703703704E-3</v>
      </c>
    </row>
    <row r="72" spans="1:9" ht="15.75" x14ac:dyDescent="0.25">
      <c r="A72" s="5">
        <v>10</v>
      </c>
      <c r="B72" s="7" t="s">
        <v>22</v>
      </c>
      <c r="C72" s="7" t="s">
        <v>23</v>
      </c>
      <c r="D72" s="6" t="s">
        <v>158</v>
      </c>
      <c r="E72" s="9">
        <v>1.2371527777777778E-3</v>
      </c>
      <c r="F72" s="9">
        <v>1.5020833333333334E-3</v>
      </c>
      <c r="G72" s="9">
        <v>8.0891203703703713E-4</v>
      </c>
      <c r="H72" s="9">
        <v>1.7248842592592591E-3</v>
      </c>
      <c r="I72" s="8">
        <v>5.2730324074074077E-3</v>
      </c>
    </row>
    <row r="73" spans="1:9" ht="15.75" x14ac:dyDescent="0.25">
      <c r="A73" s="5">
        <v>16</v>
      </c>
      <c r="B73" s="7" t="s">
        <v>32</v>
      </c>
      <c r="C73" s="7" t="s">
        <v>33</v>
      </c>
      <c r="D73" s="6" t="s">
        <v>34</v>
      </c>
      <c r="E73" s="9">
        <v>9.6481481481481472E-4</v>
      </c>
      <c r="F73" s="9">
        <v>1.2594907407407409E-3</v>
      </c>
      <c r="G73" s="9">
        <v>9.9351851851851858E-4</v>
      </c>
      <c r="H73" s="9">
        <v>2.0611111111111112E-3</v>
      </c>
      <c r="I73" s="8">
        <v>5.2789351851851851E-3</v>
      </c>
    </row>
    <row r="74" spans="1:9" ht="15.75" x14ac:dyDescent="0.25">
      <c r="A74" s="5">
        <v>61</v>
      </c>
      <c r="B74" s="7" t="s">
        <v>101</v>
      </c>
      <c r="C74" s="7" t="s">
        <v>40</v>
      </c>
      <c r="D74" s="6" t="s">
        <v>28</v>
      </c>
      <c r="E74" s="9">
        <v>1.0550925925925927E-3</v>
      </c>
      <c r="F74" s="9">
        <v>1.2767361111111111E-3</v>
      </c>
      <c r="G74" s="9">
        <v>8.8356481481481478E-4</v>
      </c>
      <c r="H74" s="9">
        <v>2.0711805555555557E-3</v>
      </c>
      <c r="I74" s="8">
        <v>5.2865740740740746E-3</v>
      </c>
    </row>
    <row r="75" spans="1:9" ht="15.75" x14ac:dyDescent="0.25">
      <c r="A75" s="5">
        <v>59</v>
      </c>
      <c r="B75" s="7" t="s">
        <v>99</v>
      </c>
      <c r="C75" s="7" t="s">
        <v>11</v>
      </c>
      <c r="D75" s="6" t="s">
        <v>6</v>
      </c>
      <c r="E75" s="9">
        <v>1.2483796296296297E-3</v>
      </c>
      <c r="F75" s="9">
        <v>1.3491898148148146E-3</v>
      </c>
      <c r="G75" s="9">
        <v>9.4953703703703704E-4</v>
      </c>
      <c r="H75" s="9">
        <v>1.7591435185185186E-3</v>
      </c>
      <c r="I75" s="8">
        <v>5.3062499999999993E-3</v>
      </c>
    </row>
    <row r="76" spans="1:9" ht="15.75" x14ac:dyDescent="0.25">
      <c r="A76" s="5">
        <v>76</v>
      </c>
      <c r="B76" s="7" t="s">
        <v>121</v>
      </c>
      <c r="C76" s="7" t="s">
        <v>50</v>
      </c>
      <c r="D76" s="6" t="s">
        <v>158</v>
      </c>
      <c r="E76" s="9">
        <v>1.204861111111111E-3</v>
      </c>
      <c r="F76" s="9">
        <v>1.4478009259259262E-3</v>
      </c>
      <c r="G76" s="9">
        <v>9.5416666666666664E-4</v>
      </c>
      <c r="H76" s="9">
        <v>1.7657407407407407E-3</v>
      </c>
      <c r="I76" s="8">
        <v>5.3725694444444446E-3</v>
      </c>
    </row>
    <row r="77" spans="1:9" ht="15.75" x14ac:dyDescent="0.25">
      <c r="A77" s="5">
        <v>80</v>
      </c>
      <c r="B77" s="7" t="s">
        <v>126</v>
      </c>
      <c r="C77" s="7" t="s">
        <v>23</v>
      </c>
      <c r="D77" s="6" t="s">
        <v>9</v>
      </c>
      <c r="E77" s="9">
        <v>1.1296296296296295E-3</v>
      </c>
      <c r="F77" s="9">
        <v>1.6499999999999998E-3</v>
      </c>
      <c r="G77" s="9">
        <v>9.751157407407408E-4</v>
      </c>
      <c r="H77" s="9">
        <v>1.6221064814814815E-3</v>
      </c>
      <c r="I77" s="8">
        <v>5.3768518518518514E-3</v>
      </c>
    </row>
    <row r="78" spans="1:9" ht="15.75" x14ac:dyDescent="0.25">
      <c r="A78" s="5">
        <v>17</v>
      </c>
      <c r="B78" s="7" t="s">
        <v>35</v>
      </c>
      <c r="C78" s="7" t="s">
        <v>36</v>
      </c>
      <c r="D78" s="6" t="s">
        <v>158</v>
      </c>
      <c r="E78" s="9">
        <v>1.1672453703703704E-3</v>
      </c>
      <c r="F78" s="9">
        <v>1.2633101851851852E-3</v>
      </c>
      <c r="G78" s="9">
        <v>8.7407407407407399E-4</v>
      </c>
      <c r="H78" s="9">
        <v>2.1200231481481482E-3</v>
      </c>
      <c r="I78" s="8">
        <v>5.4246527777777782E-3</v>
      </c>
    </row>
    <row r="79" spans="1:9" ht="15.75" x14ac:dyDescent="0.25">
      <c r="A79" s="5">
        <v>83</v>
      </c>
      <c r="B79" s="7" t="s">
        <v>131</v>
      </c>
      <c r="C79" s="7" t="s">
        <v>14</v>
      </c>
      <c r="D79" s="6" t="s">
        <v>158</v>
      </c>
      <c r="E79" s="9">
        <v>1.1391203703703704E-3</v>
      </c>
      <c r="F79" s="9">
        <v>1.375115740740741E-3</v>
      </c>
      <c r="G79" s="9">
        <v>8.7905092592592592E-4</v>
      </c>
      <c r="H79" s="9">
        <v>2.0503472222222221E-3</v>
      </c>
      <c r="I79" s="8">
        <v>5.4436342592592592E-3</v>
      </c>
    </row>
    <row r="80" spans="1:9" ht="15.75" x14ac:dyDescent="0.25">
      <c r="A80" s="5">
        <v>84</v>
      </c>
      <c r="B80" s="7" t="s">
        <v>132</v>
      </c>
      <c r="C80" s="7" t="s">
        <v>69</v>
      </c>
      <c r="D80" s="6" t="s">
        <v>158</v>
      </c>
      <c r="E80" s="9">
        <v>1.1410879629629629E-3</v>
      </c>
      <c r="F80" s="9">
        <v>1.4153935185185187E-3</v>
      </c>
      <c r="G80" s="9">
        <v>9.0925925925925929E-4</v>
      </c>
      <c r="H80" s="9">
        <v>2.0706018518518517E-3</v>
      </c>
      <c r="I80" s="8">
        <v>5.5363425925925927E-3</v>
      </c>
    </row>
    <row r="81" spans="1:9" ht="15.75" x14ac:dyDescent="0.25">
      <c r="A81" s="5">
        <v>42</v>
      </c>
      <c r="B81" s="7" t="s">
        <v>78</v>
      </c>
      <c r="C81" s="7" t="s">
        <v>23</v>
      </c>
      <c r="D81" s="6" t="s">
        <v>9</v>
      </c>
      <c r="E81" s="9">
        <v>1.1059027777777777E-3</v>
      </c>
      <c r="F81" s="9">
        <v>1.4480324074074074E-3</v>
      </c>
      <c r="G81" s="9">
        <v>8.2233796296296297E-4</v>
      </c>
      <c r="H81" s="9">
        <v>2.1638888888888892E-3</v>
      </c>
      <c r="I81" s="8">
        <v>5.5401620370370379E-3</v>
      </c>
    </row>
    <row r="82" spans="1:9" ht="15.75" x14ac:dyDescent="0.25">
      <c r="A82" s="5">
        <v>92</v>
      </c>
      <c r="B82" s="7" t="s">
        <v>143</v>
      </c>
      <c r="C82" s="7" t="s">
        <v>38</v>
      </c>
      <c r="D82" s="6" t="s">
        <v>158</v>
      </c>
      <c r="E82" s="9">
        <v>1.0182870370370369E-3</v>
      </c>
      <c r="F82" s="9">
        <v>1.4731481481481481E-3</v>
      </c>
      <c r="G82" s="9">
        <v>8.9988425925925924E-4</v>
      </c>
      <c r="H82" s="9">
        <v>2.2127314814814813E-3</v>
      </c>
      <c r="I82" s="8">
        <v>5.6040509259259255E-3</v>
      </c>
    </row>
    <row r="83" spans="1:9" ht="15.75" x14ac:dyDescent="0.25">
      <c r="A83" s="5">
        <v>62</v>
      </c>
      <c r="B83" s="7" t="s">
        <v>149</v>
      </c>
      <c r="C83" s="7" t="s">
        <v>150</v>
      </c>
      <c r="D83" s="6" t="s">
        <v>34</v>
      </c>
      <c r="E83" s="9">
        <v>1.1063657407407409E-3</v>
      </c>
      <c r="F83" s="9">
        <v>1.305902777777778E-3</v>
      </c>
      <c r="G83" s="9">
        <v>8.9814814814814824E-4</v>
      </c>
      <c r="H83" s="9">
        <v>2.3695601851851851E-3</v>
      </c>
      <c r="I83" s="8">
        <v>5.6799768518518527E-3</v>
      </c>
    </row>
    <row r="84" spans="1:9" ht="15.75" x14ac:dyDescent="0.25">
      <c r="A84" s="5">
        <v>21</v>
      </c>
      <c r="B84" s="7" t="s">
        <v>43</v>
      </c>
      <c r="C84" s="7" t="s">
        <v>44</v>
      </c>
      <c r="D84" s="6" t="s">
        <v>9</v>
      </c>
      <c r="E84" s="9">
        <v>1.124537037037037E-3</v>
      </c>
      <c r="F84" s="9">
        <v>1.5026620370370369E-3</v>
      </c>
      <c r="G84" s="9">
        <v>7.9687499999999995E-4</v>
      </c>
      <c r="H84" s="9">
        <v>2.283912037037037E-3</v>
      </c>
      <c r="I84" s="8">
        <v>5.7079861111111107E-3</v>
      </c>
    </row>
    <row r="85" spans="1:9" ht="15.75" x14ac:dyDescent="0.25">
      <c r="A85" s="5">
        <v>70</v>
      </c>
      <c r="B85" s="7" t="s">
        <v>112</v>
      </c>
      <c r="C85" s="7" t="s">
        <v>113</v>
      </c>
      <c r="D85" s="6" t="s">
        <v>9</v>
      </c>
      <c r="E85" s="9">
        <v>1.291550925925926E-3</v>
      </c>
      <c r="F85" s="9">
        <v>1.4741898148148147E-3</v>
      </c>
      <c r="G85" s="9">
        <v>7.9791666666666672E-4</v>
      </c>
      <c r="H85" s="9">
        <v>2.158101851851852E-3</v>
      </c>
      <c r="I85" s="8">
        <v>5.7217592592592598E-3</v>
      </c>
    </row>
    <row r="86" spans="1:9" ht="15.75" x14ac:dyDescent="0.25">
      <c r="A86" s="5">
        <v>86</v>
      </c>
      <c r="B86" s="7" t="s">
        <v>134</v>
      </c>
      <c r="C86" s="7" t="s">
        <v>135</v>
      </c>
      <c r="D86" s="6" t="s">
        <v>28</v>
      </c>
      <c r="E86" s="9">
        <v>1.1550925925925925E-3</v>
      </c>
      <c r="F86" s="9">
        <v>1.4763888888888888E-3</v>
      </c>
      <c r="G86" s="9">
        <v>8.0868055555555543E-4</v>
      </c>
      <c r="H86" s="9">
        <v>2.2827546296296298E-3</v>
      </c>
      <c r="I86" s="8">
        <v>5.7229166666666661E-3</v>
      </c>
    </row>
    <row r="87" spans="1:9" ht="15.75" x14ac:dyDescent="0.25">
      <c r="A87" s="5">
        <v>97</v>
      </c>
      <c r="B87" s="7" t="s">
        <v>102</v>
      </c>
      <c r="C87" s="7" t="s">
        <v>103</v>
      </c>
      <c r="D87" s="6" t="s">
        <v>34</v>
      </c>
      <c r="E87" s="9">
        <v>1.1872685185185185E-3</v>
      </c>
      <c r="F87" s="9">
        <v>1.454398148148148E-3</v>
      </c>
      <c r="G87" s="9">
        <v>1.0388888888888889E-3</v>
      </c>
      <c r="H87" s="9">
        <v>2.0688657407407405E-3</v>
      </c>
      <c r="I87" s="8">
        <v>5.7494212962962959E-3</v>
      </c>
    </row>
    <row r="88" spans="1:9" ht="15.75" x14ac:dyDescent="0.25">
      <c r="A88" s="5">
        <v>19</v>
      </c>
      <c r="B88" s="7" t="s">
        <v>39</v>
      </c>
      <c r="C88" s="7" t="s">
        <v>40</v>
      </c>
      <c r="D88" s="6" t="s">
        <v>34</v>
      </c>
      <c r="E88" s="9">
        <v>1.1670138888888889E-3</v>
      </c>
      <c r="F88" s="9">
        <v>1.4799768518518519E-3</v>
      </c>
      <c r="G88" s="9">
        <v>1.0399305555555557E-3</v>
      </c>
      <c r="H88" s="9">
        <v>2.1435185185185186E-3</v>
      </c>
      <c r="I88" s="8">
        <v>5.8304398148148143E-3</v>
      </c>
    </row>
    <row r="89" spans="1:9" ht="15.75" x14ac:dyDescent="0.25">
      <c r="A89" s="5">
        <v>31</v>
      </c>
      <c r="B89" s="7" t="s">
        <v>58</v>
      </c>
      <c r="C89" s="7" t="s">
        <v>59</v>
      </c>
      <c r="D89" s="6" t="s">
        <v>158</v>
      </c>
      <c r="E89" s="9">
        <v>1.1620370370370372E-3</v>
      </c>
      <c r="F89" s="9">
        <v>1.409375E-3</v>
      </c>
      <c r="G89" s="9">
        <v>8.6724537037037033E-4</v>
      </c>
      <c r="H89" s="9">
        <v>2.4141203703703703E-3</v>
      </c>
      <c r="I89" s="8">
        <v>5.8527777777777779E-3</v>
      </c>
    </row>
    <row r="90" spans="1:9" ht="15.75" x14ac:dyDescent="0.25">
      <c r="A90" s="5">
        <v>6</v>
      </c>
      <c r="B90" s="7" t="s">
        <v>15</v>
      </c>
      <c r="C90" s="7" t="s">
        <v>16</v>
      </c>
      <c r="D90" s="6" t="s">
        <v>158</v>
      </c>
      <c r="E90" s="9">
        <v>1.2491898148148147E-3</v>
      </c>
      <c r="F90" s="9">
        <v>1.5111111111111113E-3</v>
      </c>
      <c r="G90" s="9">
        <v>9.5057870370370381E-4</v>
      </c>
      <c r="H90" s="9">
        <v>2.2153935185185189E-3</v>
      </c>
      <c r="I90" s="8">
        <v>5.9262731481481493E-3</v>
      </c>
    </row>
    <row r="91" spans="1:9" ht="15.75" x14ac:dyDescent="0.25">
      <c r="A91" s="5">
        <v>51</v>
      </c>
      <c r="B91" s="7" t="s">
        <v>90</v>
      </c>
      <c r="C91" s="7" t="s">
        <v>27</v>
      </c>
      <c r="D91" s="6" t="s">
        <v>28</v>
      </c>
      <c r="E91" s="9">
        <v>1.0168981481481481E-3</v>
      </c>
      <c r="F91" s="9">
        <v>1.3877314814814813E-3</v>
      </c>
      <c r="G91" s="9">
        <v>8.0150462962962977E-4</v>
      </c>
      <c r="H91" s="9">
        <v>2.7795138888888891E-3</v>
      </c>
      <c r="I91" s="8">
        <v>5.9856481481481479E-3</v>
      </c>
    </row>
    <row r="92" spans="1:9" ht="15.75" x14ac:dyDescent="0.25">
      <c r="A92" s="5">
        <v>38</v>
      </c>
      <c r="B92" s="7" t="s">
        <v>70</v>
      </c>
      <c r="C92" s="7" t="s">
        <v>71</v>
      </c>
      <c r="D92" s="6" t="s">
        <v>158</v>
      </c>
      <c r="E92" s="9">
        <v>9.119212962962962E-4</v>
      </c>
      <c r="F92" s="9">
        <v>1.324537037037037E-3</v>
      </c>
      <c r="G92" s="9">
        <v>1.0091435185185186E-3</v>
      </c>
      <c r="H92" s="9">
        <v>2.8417824074074075E-3</v>
      </c>
      <c r="I92" s="8">
        <v>6.0873842592592594E-3</v>
      </c>
    </row>
    <row r="93" spans="1:9" ht="15.75" x14ac:dyDescent="0.25">
      <c r="A93" s="5">
        <v>89</v>
      </c>
      <c r="B93" s="7" t="s">
        <v>138</v>
      </c>
      <c r="C93" s="7" t="s">
        <v>139</v>
      </c>
      <c r="D93" s="6" t="s">
        <v>158</v>
      </c>
      <c r="E93" s="9">
        <v>1.3302083333333334E-3</v>
      </c>
      <c r="F93" s="9">
        <v>1.3474537037037038E-3</v>
      </c>
      <c r="G93" s="9">
        <v>8.4780092592592589E-4</v>
      </c>
      <c r="H93" s="9">
        <v>2.5650462962962962E-3</v>
      </c>
      <c r="I93" s="8">
        <v>6.0905092592592591E-3</v>
      </c>
    </row>
    <row r="94" spans="1:9" ht="15.75" x14ac:dyDescent="0.25">
      <c r="A94" s="5">
        <v>33</v>
      </c>
      <c r="B94" s="7" t="s">
        <v>62</v>
      </c>
      <c r="C94" s="7" t="s">
        <v>63</v>
      </c>
      <c r="D94" s="6" t="s">
        <v>28</v>
      </c>
      <c r="E94" s="9">
        <v>1.2450231481481481E-3</v>
      </c>
      <c r="F94" s="9">
        <v>1.4822916666666667E-3</v>
      </c>
      <c r="G94" s="9">
        <v>9.8877314814814813E-4</v>
      </c>
      <c r="H94" s="9">
        <v>2.5369212962962962E-3</v>
      </c>
      <c r="I94" s="8">
        <v>6.2530092592592585E-3</v>
      </c>
    </row>
    <row r="95" spans="1:9" ht="15.75" x14ac:dyDescent="0.25">
      <c r="A95" s="5">
        <v>5</v>
      </c>
      <c r="B95" s="7" t="s">
        <v>159</v>
      </c>
      <c r="C95" s="7" t="s">
        <v>160</v>
      </c>
      <c r="D95" s="6" t="s">
        <v>28</v>
      </c>
      <c r="E95" s="9">
        <v>1.0325231481481481E-3</v>
      </c>
      <c r="F95" s="9">
        <v>1.5533564814814813E-3</v>
      </c>
      <c r="G95" s="9">
        <v>1.0048611111111111E-3</v>
      </c>
      <c r="H95" s="9">
        <v>2.6739583333333337E-3</v>
      </c>
      <c r="I95" s="8">
        <v>6.2646990740740744E-3</v>
      </c>
    </row>
    <row r="96" spans="1:9" ht="15.75" x14ac:dyDescent="0.25">
      <c r="A96" s="5">
        <v>58</v>
      </c>
      <c r="B96" s="7" t="s">
        <v>98</v>
      </c>
      <c r="C96" s="7" t="s">
        <v>23</v>
      </c>
      <c r="D96" s="6" t="s">
        <v>9</v>
      </c>
      <c r="E96" s="9">
        <v>1.348148148148148E-3</v>
      </c>
      <c r="F96" s="9">
        <v>1.7186342592592592E-3</v>
      </c>
      <c r="G96" s="9">
        <v>9.563657407407407E-4</v>
      </c>
      <c r="H96" s="9">
        <v>2.547800925925926E-3</v>
      </c>
      <c r="I96" s="8">
        <v>6.5709490740740728E-3</v>
      </c>
    </row>
    <row r="97" spans="1:9" ht="15.75" x14ac:dyDescent="0.25">
      <c r="A97" s="5">
        <v>12</v>
      </c>
      <c r="B97" s="7" t="s">
        <v>26</v>
      </c>
      <c r="C97" s="7" t="s">
        <v>27</v>
      </c>
      <c r="D97" s="6" t="s">
        <v>28</v>
      </c>
      <c r="E97" s="9">
        <v>1.1966435185185185E-3</v>
      </c>
      <c r="F97" s="9">
        <v>1.415162037037037E-3</v>
      </c>
      <c r="G97" s="9">
        <v>1.2327546296296297E-3</v>
      </c>
      <c r="H97" s="9">
        <v>3.3966435185185189E-3</v>
      </c>
      <c r="I97" s="8">
        <v>7.2412037037037046E-3</v>
      </c>
    </row>
    <row r="98" spans="1:9" ht="15.75" x14ac:dyDescent="0.25">
      <c r="A98" s="5">
        <v>39</v>
      </c>
      <c r="B98" s="7" t="s">
        <v>72</v>
      </c>
      <c r="C98" s="7" t="s">
        <v>73</v>
      </c>
      <c r="D98" s="6" t="s">
        <v>28</v>
      </c>
      <c r="E98" s="9">
        <v>9.7731481481481476E-4</v>
      </c>
      <c r="F98" s="9" t="s">
        <v>162</v>
      </c>
      <c r="G98" s="9">
        <v>1.2482638888888888E-3</v>
      </c>
      <c r="H98" s="9">
        <v>3.1877314814814819E-3</v>
      </c>
      <c r="I98" s="8" t="s">
        <v>162</v>
      </c>
    </row>
    <row r="99" spans="1:9" ht="15.75" x14ac:dyDescent="0.25">
      <c r="A99" s="5">
        <v>94</v>
      </c>
      <c r="B99" s="7" t="s">
        <v>108</v>
      </c>
      <c r="C99" s="7" t="s">
        <v>61</v>
      </c>
      <c r="D99" s="6" t="s">
        <v>28</v>
      </c>
      <c r="E99" s="9" t="s">
        <v>162</v>
      </c>
      <c r="F99" s="9" t="s">
        <v>162</v>
      </c>
      <c r="G99" s="9" t="s">
        <v>162</v>
      </c>
      <c r="H99" s="9" t="s">
        <v>162</v>
      </c>
      <c r="I99" s="8" t="s">
        <v>162</v>
      </c>
    </row>
    <row r="100" spans="1:9" ht="15.75" x14ac:dyDescent="0.25">
      <c r="A100" s="5">
        <v>95</v>
      </c>
      <c r="B100" s="7" t="s">
        <v>91</v>
      </c>
      <c r="C100" s="7" t="s">
        <v>61</v>
      </c>
      <c r="D100" s="6" t="s">
        <v>34</v>
      </c>
      <c r="E100" s="9" t="s">
        <v>162</v>
      </c>
      <c r="F100" s="9" t="s">
        <v>162</v>
      </c>
      <c r="G100" s="9" t="s">
        <v>162</v>
      </c>
      <c r="H100" s="9" t="s">
        <v>162</v>
      </c>
      <c r="I100" s="8" t="s">
        <v>162</v>
      </c>
    </row>
    <row r="101" spans="1:9" ht="15.75" x14ac:dyDescent="0.25">
      <c r="A101" s="5">
        <v>98</v>
      </c>
      <c r="B101" s="7" t="s">
        <v>124</v>
      </c>
      <c r="C101" s="7" t="s">
        <v>69</v>
      </c>
      <c r="D101" s="6" t="s">
        <v>158</v>
      </c>
      <c r="E101" s="9" t="s">
        <v>162</v>
      </c>
      <c r="F101" s="9" t="s">
        <v>162</v>
      </c>
      <c r="G101" s="9" t="s">
        <v>162</v>
      </c>
      <c r="H101" s="9" t="s">
        <v>162</v>
      </c>
      <c r="I101" s="8" t="s">
        <v>162</v>
      </c>
    </row>
  </sheetData>
  <autoFilter ref="A3:I101">
    <sortState ref="A4:I101">
      <sortCondition ref="I3:I101"/>
    </sortState>
  </autoFilter>
  <mergeCells count="1">
    <mergeCell ref="A1:I1"/>
  </mergeCells>
  <pageMargins left="0.7" right="0.7" top="0.78740157499999996" bottom="0.78740157499999996" header="0.3" footer="0.3"/>
  <pageSetup paperSize="9" scale="9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Dle startovního čísla</vt:lpstr>
      <vt:lpstr>Dle výsledného času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2018-05-03T14:27:12Z</dcterms:modified>
</cp:coreProperties>
</file>